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น้องเหมียว\ITA\"/>
    </mc:Choice>
  </mc:AlternateContent>
  <xr:revisionPtr revIDLastSave="0" documentId="13_ncr:1_{EC276989-3170-414D-9C3F-8E4D7705FAF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<sst xmlns="http://schemas.openxmlformats.org/spreadsheetml/2006/main" count="1115" uniqueCount="245">
  <si>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</si>
  <si>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</si>
  <si>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</si>
  <si>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</si>
  <si>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</si>
  <si>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</si>
  <si>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</si>
  <si>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</si>
  <si>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</si>
  <si>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</si>
  <si>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</si>
  <si>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</si>
  <si>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</si>
  <si>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</si>
  <si>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</si>
  <si>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</si>
  <si>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</si>
  <si>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</si>
  <si>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</si>
  <si>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</si>
  <si>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</si>
  <si>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</si>
  <si>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</si>
  <si>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</si>
  <si>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</si>
  <si>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</si>
  <si>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</si>
  <si>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</si>
  <si>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</si>
  <si>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</si>
  <si>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</si>
  <si>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</si>
  <si>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</si>
  <si>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</si>
  <si>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</si>
  <si>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</si>
  <si>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</si>
  <si>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</si>
  <si>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</si>
  <si>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</si>
  <si>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</si>
  <si>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</si>
  <si>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</si>
  <si>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</si>
  <si>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</si>
  <si>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</si>
  <si>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</si>
  <si>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</si>
  <si>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</si>
  <si>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</si>
  <si>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</si>
  <si>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</si>
  <si>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</si>
  <si>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</si>
  <si>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</si>
  <si>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องค์การบริหารส่วนตำบลเขาค่าย</t>
  </si>
  <si>
    <t>สวี</t>
  </si>
  <si>
    <t>ชุมพร</t>
  </si>
  <si>
    <t>องค์การบริหารส่วนตำบล</t>
  </si>
  <si>
    <t>ประกวดราคาจ้างก่อสร้างถนนคอนกรีตเสริมเหล็ก รหัสสายทาง ชพ.ถ. 27005 ซอยวังทอง หมู่ที่ 1</t>
  </si>
  <si>
    <t>เงินอุดหนุนเฉพาะกิจ</t>
  </si>
  <si>
    <t>สิ้นสุดสัญญาแล้ว</t>
  </si>
  <si>
    <t>ประกวดราคาอิเล็กทรอนิกส์</t>
  </si>
  <si>
    <t>ห้างหุ้นส่วนจำกัด ชุมพรนวกิจก่อสร้าง</t>
  </si>
  <si>
    <t>จ้างก่อสร้างถนนคอนกรีตเสริมเหล็ก ซอยราษฎร์เจริญ หมู่ที่ 6</t>
  </si>
  <si>
    <t>จ่ายขาดเงินสะสม</t>
  </si>
  <si>
    <t>อยู่ระหว่างดำเนินการ</t>
  </si>
  <si>
    <t>วิธีเฉพาะเจาะจง</t>
  </si>
  <si>
    <t>ห้างหุ้นส่วนจำกัด เอส.เจ.เอ็น.บิวดิ้ง</t>
  </si>
  <si>
    <t>จ้างก่อสร้างถนนคอนกรีตเสริมเหล็ก ซอยเขาค่าย-นาสัก หมู่ที่ 12 (จุดที่2)</t>
  </si>
  <si>
    <t>จ้างก่อสร้างถนนคอนกรีตเสริมเหล็ก ซอย รพช.เก่า หมู่ที่ 3</t>
  </si>
  <si>
    <t>พ.ร.บ. งบประมาณรายจ่ายประจำปี</t>
  </si>
  <si>
    <t>จ้างโครงการติดตั้งไฟส่องสว่างสาธารณะ ซอยคลองดินแดง-เขาหลัก หมู่ที่ 5 จำนวน 20 จุด</t>
  </si>
  <si>
    <t>บริษัท โมเน่ ไลท์ติ้ง (ไทยแลนด์) จำกัด</t>
  </si>
  <si>
    <t>จ้างก่อสร้างถนนคอนกรีตเสริมเหล็ก ซอยคูรัม-น้ำตก หมู่ที่ 2</t>
  </si>
  <si>
    <t>ห้างหุ้นส่วนจำกัด สวีรวมช่าง</t>
  </si>
  <si>
    <t>จ้างก่อสร้างถนนคอนกรีตเสริมเหล็ก ซอยบุรี-นครศรี หมู่ที่ 4</t>
  </si>
  <si>
    <t>ห้างหุ้นส่วนจำกัด สมใจทองคำการโยธา</t>
  </si>
  <si>
    <t>จ้างก่อสร้างถนนคอนกรีตเสริมเหล็ก ซอยพัฒนา 1 (บ้านธรรมนูญ)</t>
  </si>
  <si>
    <t>จ้างก่อสร้างถนนคอนกรีตเสริมเหล็ก ซอยสามัคคี หมู่ที่ 1</t>
  </si>
  <si>
    <t> จ้างก่อสร้างถนนคอนกรีตเสริฃมเหล็ก ซอยสัณฐาน หมู่ที่ 2</t>
  </si>
  <si>
    <t>จ้างก่อสร้างถนนคอนกรีตเสริมเหล็ก ซอยคลองดินแดง-เขาหลัก(สายตรง) หมู่ที่ 5</t>
  </si>
  <si>
    <t>จ้างก่อสร้างถนนคอนกรีตเสริมเหล็ก ซอยพัฒนา 1 (ห้วยมดแดง)</t>
  </si>
  <si>
    <t>จ้างก่อสร้างถนนคอนกรีตเสริมเหล็ก ซอยน้ำตกเจ็ดชั้น หมู่ที่ 9</t>
  </si>
  <si>
    <t>จ้างก่อสร้างถนนคอนกรีตเสริมเหล็ก ซอยรุ่งเรืองพัฒนา หมู่ที่ 10</t>
  </si>
  <si>
    <t>จ้างก่อสร้างถนนคอนกรีตเสริมเหล็ก ซอยตลาดชัย-นครสวรรค์ หมู่ที่ 5</t>
  </si>
  <si>
    <t>จ้างก่อสร้างถนนคอนกรีตเสริมเหล็ก ซอยบุรี-นครศรี แยก 2 หมู่ที่ 4</t>
  </si>
  <si>
    <t>สิ้นสุดระยะสัญญา</t>
  </si>
  <si>
    <t>จ้างก่อสร้างถนนคอนกรีตเสริมเหล็ก ซอยประชาเสรีทางตรง หมู่ 11</t>
  </si>
  <si>
    <t>จ้างก่อสร้างถนนคอนกรีตเสริมเหล็ก ซอยหนองกี่ หมู่ที่ 9</t>
  </si>
  <si>
    <t>จ้างก่อสร้างถนนคอนกรีตเสริมเหล็ก ซอยแดนธารา หมู่ 7</t>
  </si>
  <si>
    <t>จ้างก่อสร้างถนนคอนกรีตเสริมเหล็ก ซอยเขาค่าย - นาสัก หมู่ที่ 12</t>
  </si>
  <si>
    <t>จ้างโครงการขุดเจาะบ่อบาดาล ณ ที่ทำการองค์การบริหารส่สนตำบลเขาค่าย</t>
  </si>
  <si>
    <t>นายอดุมศักดิ์ สิงห์แจ่ม</t>
  </si>
  <si>
    <t>ซื้อครุภัณฑ์สำนักงาน(เครื่องปรับอากาศ) ศูนย์พัฒนาเด็กเล็กถ้ำตาทอง จำนวน 2 รายการ</t>
  </si>
  <si>
    <t>ร้าน เอส เอ็น วิศวกรรม</t>
  </si>
  <si>
    <t>68019231096</t>
  </si>
  <si>
    <t>จ้างเหมาบริการ วางท่อ คสล.มอก.ชั้น3 ซอยผาสุก</t>
  </si>
  <si>
    <t>จ้างปรับปรุงถนนดินลูกรัง ซอยตลาดชัย - นครสวรรค์ หมู่ที่ 5</t>
  </si>
  <si>
    <t>จ้างปรับปรุงถนนดินลูกรัง ซอยวังปลา หมู่ที่ 1</t>
  </si>
  <si>
    <t>จ้างปรับปรุงถนนดินลูกรัง ซอยนางคอย หมู่ที่ 8</t>
  </si>
  <si>
    <t>ซื้ออาหารเสริม (นม) สำหรับโรงเรียน ทั้ง 3 โรงเรียน ประจำภาคเรียนที่ 2/2567</t>
  </si>
  <si>
    <t>สหกรณ์โคนมไทย-เดนมาร์คห้วยสัตว์ใหญ่ จำกัด</t>
  </si>
  <si>
    <t>67119563820</t>
  </si>
  <si>
    <t>จ้างติดตั้งกันสาดศูนย์ป้องกันและบรรเทาสาธารณะภัย ศูนย์ อปพร.</t>
  </si>
  <si>
    <t>นางสาวนิศรา ศรีสะอาด</t>
  </si>
  <si>
    <t>ซื้ออาหารเสริม(นม) ศูนย์พัฒนาเด็กเล็ก จำนวน ๒ ศูนย์</t>
  </si>
  <si>
    <t>68029202634</t>
  </si>
  <si>
    <t>จ้างเหมาบริการวางท่อ คสล.มอก.ชั้น 3 ซอยพัฒนา 1 (ตอนปลาย)</t>
  </si>
  <si>
    <t>จ้างวางท่อระบาย คอนกรีตเหล็ก มอก.ชั้น 3 ซอยท่าทอง</t>
  </si>
  <si>
    <t>ซื้อวัสดุไฟฟ้าและวิทยุ(ไฟส่องสว่างสาธารณะ หมู่ที่ 8 ) </t>
  </si>
  <si>
    <t>บริษัท โมเน่ ไลท์ดิ้ง (ไทยแลนด์) จำกัด</t>
  </si>
  <si>
    <t>68029498806</t>
  </si>
  <si>
    <t>ซื้อลูกรัง พร้อมเกลี่ยเรียบหมู่ที่ 1,3,6,8,9และหมู่ที่11</t>
  </si>
  <si>
    <t>นายพีระพัฒน์ ศรีทอง</t>
  </si>
  <si>
    <t>68019473753</t>
  </si>
  <si>
    <t>จ้างเหมาบริการจ้างแบคโฮซ่อมแซมถนนที่ประสบอุทกกภัย หมู่ 8 บ้านขุนไกร ซอยต้นเหรียง แบคโฮขนาด 5 ตัน</t>
  </si>
  <si>
    <t>นายทศพร ฆ้องคำนวน</t>
  </si>
  <si>
    <t>68019116082</t>
  </si>
  <si>
    <t>ซื้ออุปกรณ์กีฬา(โครงการสนับสนุนอุปกรณ์กีฬา หมู่ที่ 1-12)</t>
  </si>
  <si>
    <t>ร้านสหภัณฑ์</t>
  </si>
  <si>
    <t>68029165662</t>
  </si>
  <si>
    <t>จ้างปรับปรุงถนนลูกรัง ซอยคลองดินแดง - เขาหลัก หมู่ที่ 5</t>
  </si>
  <si>
    <t>จ้างปรับปรุงถนนลูกรัง ซอยประชาสำเร็จ หมู่ที่ 6</t>
  </si>
  <si>
    <t>จ้างปรับปรุงถนนลูกรัง ซอยร่วมคิด-หินชิง หมู่ที่ 7</t>
  </si>
  <si>
    <t>จ้างปรับปรุงถนนดินลูกรัง ซอยสามัคคีเชื่อมวังทอง หมู่ที่ 1 </t>
  </si>
  <si>
    <t>จ้างปรับปรุงถนนดินลูกรัง ซอยสามัคคี หมู่ที่ 1</t>
  </si>
  <si>
    <t>จ้างปรับปรุงถนนดินลูกรัง ซอยสามัคคีเชื่อมวังทอง หมู่ที่ 1</t>
  </si>
  <si>
    <t>จ้างปรับปรุงถนนดินลูกรัง ซอยเขาค่าย-นาสัก หมู่ที่ 12</t>
  </si>
  <si>
    <t> จ้างปรับปรุงถนนลูกรัง ซอยราษฎร์เจริฐ หมู่ที่ 6</t>
  </si>
  <si>
    <t xml:space="preserve">ซื้อครุภัณฑ์คอมพิวเตอร์ (สำนักปลัด) จำนวน 3 รายการ </t>
  </si>
  <si>
    <t>หจก.ไฮเทค คอมพิวเตอร์ แอนด์ เน็ตเวอร์ค</t>
  </si>
  <si>
    <t>68019226651</t>
  </si>
  <si>
    <t>ซื้อครุภัณฑ์คอมพิวเตอร์ จำนวน ๓ รายการ(ศพด.บ้านถ้ำตาทอง)</t>
  </si>
  <si>
    <t>67129355414</t>
  </si>
  <si>
    <t>จ้างเหมาบริการติดตั้งโครงเหล็กพร้อมป้ายยินดีต้อนรับ จำนวน 4 จุด</t>
  </si>
  <si>
    <t>นาคชาติงานป้าย</t>
  </si>
  <si>
    <t>ซื้อเครื่องพิมพ์เช็ค (กองคลัง) </t>
  </si>
  <si>
    <t>67129355221</t>
  </si>
  <si>
    <t>ซื้อล้อยางรถแทรคเตอร์พร้อมติดตั้ง จำนวน 2 รายการ</t>
  </si>
  <si>
    <t>บริษัท สงวนยางยนต์ชุมพร จำกัด</t>
  </si>
  <si>
    <t>68019498394</t>
  </si>
  <si>
    <t>จ้างเหมาบริการซ่อมแซมระบบไฟฟ้าส่องสว่าง ศูนย์พัฒนาเด็กเล็กบ้านเขาค่าย หมู่ที่ 3</t>
  </si>
  <si>
    <t>ร้านกัญณภัธร์แอร์บ้าน</t>
  </si>
  <si>
    <t>67119255979</t>
  </si>
  <si>
    <t>จ้างปรับปรุงถนนดินลูกรัง ซอยจุรีพรหมู่ที่ 4</t>
  </si>
  <si>
    <t>ซื้อครุภัณฑ์คอมพิวเตอร์ (สำนักปลัด) จำนวน 2 รายการ</t>
  </si>
  <si>
    <t>68029430397</t>
  </si>
  <si>
    <t>ซื้อของรางวัลกิจกรรมวันเด็ก จำนวน ๕ รายการ(โครงการวันเด็กประจำปี 2568)</t>
  </si>
  <si>
    <t>หจก.กาญจนาครุภัณฑ์</t>
  </si>
  <si>
    <t>67129331453</t>
  </si>
  <si>
    <t>จ้างเหมาบริการวางท่อ คสล. มอก.ชั้น 3 ซอยห้วยหวาย จุดที่ 2</t>
  </si>
  <si>
    <t>หจก.สมใจทองคำการโยธา</t>
  </si>
  <si>
    <t>68019245233</t>
  </si>
  <si>
    <t>จ้างจ้างเหมาบริการเช่าเต็นท์ โต๊ะ เก้าอี้(โครงการวันเด็กประจำปี 2568) </t>
  </si>
  <si>
    <t>นายณรงค์เวช ยิกุสังข์</t>
  </si>
  <si>
    <t>67129319502</t>
  </si>
  <si>
    <t>จ้างปรับปรุงถนนลูกรัง ซอยจำเนียร หมู่ที่ 7</t>
  </si>
  <si>
    <t>จ้างปรับปรุงถนนลูกรัง ซอยสมใจ หมู่ที่ 7</t>
  </si>
  <si>
    <t>จ้างปรับปรุงถนนลูกรัง ซอยหนองกี่ หมู่ที่ 9</t>
  </si>
  <si>
    <t>จ้างปรับปรุงถนนดินลูกรัง ซอยดอกไม้ หมู่ที่ 3</t>
  </si>
  <si>
    <t>จ้างปรับปรุงถนนดินลูกรัง ซอยคูรัม-น้ำตก หมู่ที่ 12(ตอนปลาย)</t>
  </si>
  <si>
    <t>จ้างปรับปรุงถนนลูกรัง ซอยคูรัม - น้ำตก (จุดที่ 1) หมู่ที่ 12</t>
  </si>
  <si>
    <t>จ้างเหมาบริการต่อเติมห้องกิจการสภา จำนวน 1 งาน</t>
  </si>
  <si>
    <t>นาย อรุณ น้อยนารถ</t>
  </si>
  <si>
    <t>จ้างปรับปรุงถนนดินลูกรัง ซอยหินตัด หมู่ที่ 8</t>
  </si>
  <si>
    <t>จ้างเหมาบริการซ่อมแซมระบบไฟส่องสว่าง ศูนย์พัฒนาเด็กเล็กถ้ำตาทอง หมู่ 7 </t>
  </si>
  <si>
    <t>67119299265</t>
  </si>
  <si>
    <t>จ้างซ่อมแซม ศูนย์พัฒนาเด็กเล็กบ้านเขาค่าย</t>
  </si>
  <si>
    <t>นายสมศักดิ์ วิทยาศิลป์</t>
  </si>
  <si>
    <t>67129357352</t>
  </si>
  <si>
    <t>จ้างปรับปรุงถนนดินลูกรัง ซอยนครพัฒน์ หมู่ที่ 8</t>
  </si>
  <si>
    <t>ซื้อครุภัณฑ์สำนักงาน (ศพด.บ้านเขาค่าย) จำนวน 3 รายการ</t>
  </si>
  <si>
    <t>หจก.บ้านสวยเฟอร์นิเจอร์ ชุมพร</t>
  </si>
  <si>
    <t>68029461761</t>
  </si>
  <si>
    <t>ซื้อวัสดุโฆษณาและเผยแพร่ (สำนักปลัด) จำนวน 1 รายการ</t>
  </si>
  <si>
    <t>บริษัท เสียงโตเกียว จำกัด</t>
  </si>
  <si>
    <t>68029377894</t>
  </si>
  <si>
    <t>จ้างปรับปรุงถนนลูกรัง ซอยภูผาชากร หมู่ที่ 2</t>
  </si>
  <si>
    <t>ซื้อครุภัณฑ์สำนักงาน (งานป้องกัน) จำนวน 4 รายการ</t>
  </si>
  <si>
    <t>68019113225</t>
  </si>
  <si>
    <t>ซื้อครุภัณฑ์สำนักงาน (สำนักปลัด) จำนวน 3 รายการ</t>
  </si>
  <si>
    <t>68019109332</t>
  </si>
  <si>
    <t>ซื้อวัสดุสำนักงาน (กองคลัง) จำนวน 16 รายการ</t>
  </si>
  <si>
    <t>68019566350</t>
  </si>
  <si>
    <t>จ้างจ้างเหมาบริการสไลเดอร์บ้านลม(โครงการวันเด็กแห่งชาติ ประจำปี 2568)</t>
  </si>
  <si>
    <t>นางสาวรจนา สวิงรัมย์</t>
  </si>
  <si>
    <t>67129316924</t>
  </si>
  <si>
    <t>ซื้อครุภัณฑ์คอมพิวเตอร์ จำนวน ๓ รายการ (แผนงานรักษาความสงบภายใน) </t>
  </si>
  <si>
    <t>67129355176</t>
  </si>
  <si>
    <t>ซื้อวัสดุงานบ้านงานครัว ศูนย์พัฒนาเด็กเล็กบ้านเขาค่าย จำนวน 23 รายการ</t>
  </si>
  <si>
    <t>ร้านไชยชนะเครื่องเขียน</t>
  </si>
  <si>
    <t>68019020681</t>
  </si>
  <si>
    <t>ซื้อครุภัณฑ์สำนักงาน(กองช่าง) จำนวน ๒ รายการ</t>
  </si>
  <si>
    <t>68019035027</t>
  </si>
  <si>
    <t>ซื้อวัสดุคอมพิวเตอร์ (กองช่าง) จำนวน 4 รายการ</t>
  </si>
  <si>
    <t>67119028141</t>
  </si>
  <si>
    <t>ซื้อครุภัณฑ์สำนักงาน (งานป้องและบรรเทาสาธารณะภัย) จำนวน 3 รายการ</t>
  </si>
  <si>
    <t>68029239698</t>
  </si>
  <si>
    <t>ซื้อวัสดุสำนักงาน (สำนักปลัด) จำนวน 23 รายการ</t>
  </si>
  <si>
    <t>67119534898</t>
  </si>
  <si>
    <t>จ้างเหมาบริการเช่าเต็นท์ โต๊ะ และติดตั้งไฟฟ้าส่องสว่างภายในงานโครงการจัดงานประเพณีวันลอยกระทง ประจำปี 2567</t>
  </si>
  <si>
    <t>67119230397</t>
  </si>
  <si>
    <t>จ้างเหมารถแบคโฮเพื่อซ่อมแซมถนน ซอยรุงเรืองพัฒนา ม.10</t>
  </si>
  <si>
    <t>ซื้อวัสดุก่อสร้าง เพื่อลงดินลูกรังพร้อมเกลี่ยเรียบ ซอยรวมน้ำใจและซอยจารุณี หมู่ที่ 6</t>
  </si>
  <si>
    <t>ชุมพรไลอ้อน แมชชั่นเนอรี่</t>
  </si>
  <si>
    <t>61017161757</t>
  </si>
  <si>
    <t>ซื้อวัสดุสำนักงาน ศูนย์พัฒนาเด็กเล็กบ้านเขาค่าย จำนวน 45 รายการ</t>
  </si>
  <si>
    <t>67119561103</t>
  </si>
  <si>
    <t>จ้างเหมาบริการวางท่อระบาย คสล.มอก.ชั้ย3 ซอยถ้ำประกายเพชร จุดที่ 2</t>
  </si>
  <si>
    <t>68019245637</t>
  </si>
  <si>
    <t>จ้างเหมาบริการจ้างแบคโฮซ่อมแซมถนนที่ประสบอทกภัย ม.9 ซอยหนองกี่</t>
  </si>
  <si>
    <t>นายวรวิทย์ ช่างกระโทก</t>
  </si>
  <si>
    <t>68019104211</t>
  </si>
  <si>
    <t>จ้างซ่อมแซมรถแทรคเตอร์ล้อยาง จำนวน 11 รายการ</t>
  </si>
  <si>
    <t>บริษัท คูโบต้า มิตรแท้ชุมพร</t>
  </si>
  <si>
    <t>ซื้อวัสดุสนาม ศูนย์เด็กเล็กบ้านถ้ำตาทอง ม.7 จำนวน 1 รายการ</t>
  </si>
  <si>
    <t>67119329215</t>
  </si>
  <si>
    <t>จ้างปรับปรุงถนนดินลูกรัง ซอยศรีเมือง หมู่ที่ 2</t>
  </si>
  <si>
    <t>ซื้อดินลูกรัง พร้อมเกลี่ยเรียบ ซอยถ้ำทิพย์ปรีดา หมู่ที่ 12</t>
  </si>
  <si>
    <t>68019322182</t>
  </si>
  <si>
    <t>จ้างตรวจสภาพและซ่อมแซมระบบแอร์ รถกู้ชีพ-กู้ภัย ทะเบียน กง 4346 ชุมพร </t>
  </si>
  <si>
    <t>เด็จ ออโต้แอร์</t>
  </si>
  <si>
    <t>67109389889</t>
  </si>
  <si>
    <t>จ้างเหมาบริการวางท่อะบายน้ำ คสล.มอก.ชั้น 3 ซอยสามัคคีตอนปลาย(จุดที่ 2)</t>
  </si>
  <si>
    <t>68019244815</t>
  </si>
  <si>
    <t>จ้างเหมาบริการวางท่อระบาย คสล.มอก.ชั้น3 ซอยสามัคคีตอนปลาย) จุดที่ 1</t>
  </si>
  <si>
    <t>68019244493</t>
  </si>
  <si>
    <t>ซื้ออาหารเสริม (นม) สำหรับศูนย์พัฒนาเด็กเล็ก ทั้ง 2 ศูนย์ ประจำภาคเรียนที่ 2/2567</t>
  </si>
  <si>
    <t>67119562688</t>
  </si>
  <si>
    <t>จ้างจ้างเหมาบริการเวทีและเครื่องเสียง(โครงการวันเด็กแห่งชาติ ประจำปี พ.ศ. 2568)</t>
  </si>
  <si>
    <t>ร้านอังคารอิเล็กทรอนิกส์</t>
  </si>
  <si>
    <t>67129312595</t>
  </si>
  <si>
    <t>ซื้อวัสดุก่อสร้าง (ท่อถนน) ซอยพรสวรรค์ 2 หมู่ที่ 4 </t>
  </si>
  <si>
    <t>นายโสรส คงวิหค</t>
  </si>
  <si>
    <t>67119471327</t>
  </si>
  <si>
    <t>จ้างซ่อมรถแทรคเตอร์ล้อยาง จำนวน 1 งาน</t>
  </si>
  <si>
    <t>67129253671</t>
  </si>
  <si>
    <t>ซื้อวัสดุวิทยาศาสตร์หรือการแพทย์ (สำนักปลัด) จำนวน 17 รายการ</t>
  </si>
  <si>
    <t>ร้านยา เขาค่าย ฟาร์มาซี</t>
  </si>
  <si>
    <t>67109390201</t>
  </si>
  <si>
    <t>จ้างเหมาบริการวางท่อ คสล.มอก.ชั้น3 ซอยสามทัพแยก2 (จุดที่1)</t>
  </si>
  <si>
    <t>68019245830</t>
  </si>
  <si>
    <t>จ้างเหมาบริการวางท่อ คสล.มอก.ชั้น3 ซอยสามทัพแยก2(จุดที่2)</t>
  </si>
  <si>
    <t>"-"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</si>
</sst>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2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6"/>
    </row>
    <row r="19" spans="1:4" ht="72">
      <c r="A19" s="7" t="s">
        <v>18</v>
      </c>
      <c r="B19" s="10" t="s">
        <v>1</v>
      </c>
      <c r="C19" s="11" t="s">
        <v>32</v>
      </c>
      <c r="D19" s="26"/>
    </row>
    <row r="20" spans="1:4" ht="336">
      <c r="A20" s="7" t="s">
        <v>19</v>
      </c>
      <c r="B20" s="10" t="s">
        <v>2</v>
      </c>
      <c r="C20" s="12" t="s">
        <v>33</v>
      </c>
      <c r="D20" s="26"/>
    </row>
    <row r="21" spans="1:4" ht="336">
      <c r="A21" s="7" t="s">
        <v>20</v>
      </c>
      <c r="B21" s="10" t="s">
        <v>3</v>
      </c>
      <c r="C21" s="12" t="s">
        <v>36</v>
      </c>
      <c r="D21" s="26"/>
    </row>
    <row r="22" spans="1:4" ht="312">
      <c r="A22" s="7" t="s">
        <v>21</v>
      </c>
      <c r="B22" s="10" t="s">
        <v>4</v>
      </c>
      <c r="C22" s="12" t="s">
        <v>40</v>
      </c>
      <c r="D22" s="26"/>
    </row>
    <row r="23" spans="1:4" ht="312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97" activePane="bottomRight" state="frozen"/>
      <selection pane="topRight" activeCell="B1" sqref="B1"/>
      <selection pane="bottomLeft" activeCell="A2" sqref="A2"/>
      <selection pane="bottomRight" activeCell="C103" sqref="C10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>
      <c r="A2" s="20">
        <v>1</v>
      </c>
      <c r="B2" s="20">
        <v>1</v>
      </c>
      <c r="C2" s="20">
        <v>1</v>
      </c>
      <c r="D2" s="20">
        <v>1</v>
      </c>
      <c r="E2" s="19" t="s">
        <v>57</v>
      </c>
      <c r="F2" s="23" t="s">
        <v>244</v>
      </c>
      <c r="G2" s="19" t="s">
        <v>58</v>
      </c>
      <c r="H2" s="19" t="s">
        <v>59</v>
      </c>
      <c r="I2" s="21">
        <v>2378000</v>
      </c>
      <c r="J2" s="19" t="s">
        <v>60</v>
      </c>
      <c r="K2" s="19" t="s">
        <v>61</v>
      </c>
      <c r="L2" s="19" t="s">
        <v>62</v>
      </c>
      <c r="M2" s="22">
        <v>2609509.75</v>
      </c>
      <c r="N2" s="22">
        <v>1819000</v>
      </c>
      <c r="O2" s="19" t="s">
        <v>63</v>
      </c>
      <c r="P2" s="24">
        <v>67109208323</v>
      </c>
    </row>
    <row r="3" spans="1:16" ht="48">
      <c r="A3" s="20">
        <v>2</v>
      </c>
      <c r="B3" s="20">
        <v>2</v>
      </c>
      <c r="C3" s="20">
        <v>2</v>
      </c>
      <c r="D3" s="20">
        <v>2</v>
      </c>
      <c r="E3" s="19" t="s">
        <v>57</v>
      </c>
      <c r="F3" s="23" t="s">
        <v>244</v>
      </c>
      <c r="G3" s="19" t="s">
        <v>58</v>
      </c>
      <c r="H3" s="19" t="s">
        <v>64</v>
      </c>
      <c r="I3" s="21">
        <v>486024.38</v>
      </c>
      <c r="J3" s="19" t="s">
        <v>65</v>
      </c>
      <c r="K3" s="19" t="s">
        <v>66</v>
      </c>
      <c r="L3" s="19" t="s">
        <v>67</v>
      </c>
      <c r="M3" s="22">
        <v>485677.05</v>
      </c>
      <c r="N3" s="22">
        <v>485600</v>
      </c>
      <c r="O3" s="19" t="s">
        <v>68</v>
      </c>
      <c r="P3" s="24">
        <v>68029295229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23" t="s">
        <v>244</v>
      </c>
      <c r="G4" s="19" t="s">
        <v>58</v>
      </c>
      <c r="H4" s="19" t="s">
        <v>69</v>
      </c>
      <c r="I4" s="21">
        <v>482713.44</v>
      </c>
      <c r="J4" s="19" t="s">
        <v>65</v>
      </c>
      <c r="K4" s="19" t="s">
        <v>66</v>
      </c>
      <c r="L4" s="19" t="s">
        <v>67</v>
      </c>
      <c r="M4" s="22">
        <v>484713.44</v>
      </c>
      <c r="N4" s="22">
        <v>482300</v>
      </c>
      <c r="O4" s="19" t="s">
        <v>68</v>
      </c>
      <c r="P4" s="24">
        <v>68029295071</v>
      </c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23" t="s">
        <v>244</v>
      </c>
      <c r="G5" s="19" t="s">
        <v>58</v>
      </c>
      <c r="H5" s="19" t="s">
        <v>70</v>
      </c>
      <c r="I5" s="21">
        <v>414000</v>
      </c>
      <c r="J5" s="19" t="s">
        <v>71</v>
      </c>
      <c r="K5" s="19" t="s">
        <v>61</v>
      </c>
      <c r="L5" s="19" t="s">
        <v>67</v>
      </c>
      <c r="M5" s="22">
        <v>382709.21</v>
      </c>
      <c r="N5" s="22">
        <v>382000</v>
      </c>
      <c r="O5" s="19" t="s">
        <v>68</v>
      </c>
      <c r="P5" s="24">
        <v>67119197225</v>
      </c>
    </row>
    <row r="6" spans="1:16" ht="7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23" t="s">
        <v>244</v>
      </c>
      <c r="G6" s="19" t="s">
        <v>58</v>
      </c>
      <c r="H6" s="19" t="s">
        <v>72</v>
      </c>
      <c r="I6" s="21">
        <v>400000</v>
      </c>
      <c r="J6" s="19" t="s">
        <v>65</v>
      </c>
      <c r="K6" s="19" t="s">
        <v>61</v>
      </c>
      <c r="L6" s="19" t="s">
        <v>67</v>
      </c>
      <c r="M6" s="22">
        <v>399966.08</v>
      </c>
      <c r="N6" s="22">
        <v>396000</v>
      </c>
      <c r="O6" s="19" t="s">
        <v>73</v>
      </c>
      <c r="P6" s="24">
        <v>68029526747</v>
      </c>
    </row>
    <row r="7" spans="1:16" ht="4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23" t="s">
        <v>244</v>
      </c>
      <c r="G7" s="19" t="s">
        <v>58</v>
      </c>
      <c r="H7" s="19" t="s">
        <v>74</v>
      </c>
      <c r="I7" s="21">
        <v>398994.16</v>
      </c>
      <c r="J7" s="19" t="s">
        <v>65</v>
      </c>
      <c r="K7" s="19" t="s">
        <v>66</v>
      </c>
      <c r="L7" s="19" t="s">
        <v>67</v>
      </c>
      <c r="M7" s="22">
        <v>398720.11</v>
      </c>
      <c r="N7" s="22">
        <v>398000</v>
      </c>
      <c r="O7" s="19" t="s">
        <v>75</v>
      </c>
      <c r="P7" s="24">
        <v>68029384258</v>
      </c>
    </row>
    <row r="8" spans="1:16" ht="4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23" t="s">
        <v>244</v>
      </c>
      <c r="G8" s="19" t="s">
        <v>58</v>
      </c>
      <c r="H8" s="19" t="s">
        <v>76</v>
      </c>
      <c r="I8" s="21">
        <v>389349.22</v>
      </c>
      <c r="J8" s="19" t="s">
        <v>65</v>
      </c>
      <c r="K8" s="19" t="s">
        <v>66</v>
      </c>
      <c r="L8" s="19" t="s">
        <v>67</v>
      </c>
      <c r="M8" s="22">
        <v>389075.8</v>
      </c>
      <c r="N8" s="22">
        <v>388000</v>
      </c>
      <c r="O8" s="19" t="s">
        <v>77</v>
      </c>
      <c r="P8" s="24">
        <v>68029325439</v>
      </c>
    </row>
    <row r="9" spans="1:16" ht="4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23" t="s">
        <v>244</v>
      </c>
      <c r="G9" s="19" t="s">
        <v>58</v>
      </c>
      <c r="H9" s="19" t="s">
        <v>78</v>
      </c>
      <c r="I9" s="21">
        <v>389349.22</v>
      </c>
      <c r="J9" s="19" t="s">
        <v>65</v>
      </c>
      <c r="K9" s="19" t="s">
        <v>66</v>
      </c>
      <c r="L9" s="19" t="s">
        <v>67</v>
      </c>
      <c r="M9" s="22">
        <v>389349.22</v>
      </c>
      <c r="N9" s="22">
        <v>379000</v>
      </c>
      <c r="O9" s="19" t="s">
        <v>77</v>
      </c>
      <c r="P9" s="24">
        <v>68029384375</v>
      </c>
    </row>
    <row r="10" spans="1:16" ht="4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23" t="s">
        <v>244</v>
      </c>
      <c r="G10" s="19" t="s">
        <v>58</v>
      </c>
      <c r="H10" s="19" t="s">
        <v>79</v>
      </c>
      <c r="I10" s="21">
        <v>389349.22</v>
      </c>
      <c r="J10" s="19" t="s">
        <v>65</v>
      </c>
      <c r="K10" s="19" t="s">
        <v>66</v>
      </c>
      <c r="L10" s="19" t="s">
        <v>67</v>
      </c>
      <c r="M10" s="21">
        <v>389349.22</v>
      </c>
      <c r="N10" s="22">
        <v>388500</v>
      </c>
      <c r="O10" s="19" t="s">
        <v>75</v>
      </c>
      <c r="P10" s="24">
        <v>68029384331</v>
      </c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23" t="s">
        <v>244</v>
      </c>
      <c r="G11" s="19" t="s">
        <v>58</v>
      </c>
      <c r="H11" s="19" t="s">
        <v>80</v>
      </c>
      <c r="I11" s="21">
        <v>389075.8</v>
      </c>
      <c r="J11" s="19" t="s">
        <v>65</v>
      </c>
      <c r="K11" s="19" t="s">
        <v>66</v>
      </c>
      <c r="L11" s="19" t="s">
        <v>67</v>
      </c>
      <c r="M11" s="22">
        <v>389075.8</v>
      </c>
      <c r="N11" s="22">
        <v>388500</v>
      </c>
      <c r="O11" s="19" t="s">
        <v>75</v>
      </c>
      <c r="P11" s="24">
        <v>68029384278</v>
      </c>
    </row>
    <row r="12" spans="1:16" ht="7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23" t="s">
        <v>244</v>
      </c>
      <c r="G12" s="19" t="s">
        <v>58</v>
      </c>
      <c r="H12" s="19" t="s">
        <v>81</v>
      </c>
      <c r="I12" s="21">
        <v>386024.38</v>
      </c>
      <c r="J12" s="19" t="s">
        <v>65</v>
      </c>
      <c r="K12" s="19" t="s">
        <v>66</v>
      </c>
      <c r="L12" s="19" t="s">
        <v>67</v>
      </c>
      <c r="M12" s="22">
        <v>485677.05</v>
      </c>
      <c r="N12" s="22">
        <v>485600</v>
      </c>
      <c r="O12" s="19" t="s">
        <v>68</v>
      </c>
      <c r="P12" s="24">
        <v>68029294903</v>
      </c>
    </row>
    <row r="13" spans="1:16" ht="4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23" t="s">
        <v>244</v>
      </c>
      <c r="G13" s="19" t="s">
        <v>58</v>
      </c>
      <c r="H13" s="19" t="s">
        <v>82</v>
      </c>
      <c r="I13" s="21">
        <v>379600.51</v>
      </c>
      <c r="J13" s="19" t="s">
        <v>65</v>
      </c>
      <c r="K13" s="19" t="s">
        <v>66</v>
      </c>
      <c r="L13" s="19" t="s">
        <v>67</v>
      </c>
      <c r="M13" s="22">
        <v>379600.51</v>
      </c>
      <c r="N13" s="22">
        <v>379000</v>
      </c>
      <c r="O13" s="19" t="s">
        <v>77</v>
      </c>
      <c r="P13" s="24">
        <v>68029384375</v>
      </c>
    </row>
    <row r="14" spans="1:16" ht="4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23" t="s">
        <v>244</v>
      </c>
      <c r="G14" s="19" t="s">
        <v>58</v>
      </c>
      <c r="H14" s="19" t="s">
        <v>83</v>
      </c>
      <c r="I14" s="21">
        <v>373586.88</v>
      </c>
      <c r="J14" s="19" t="s">
        <v>65</v>
      </c>
      <c r="K14" s="19" t="s">
        <v>66</v>
      </c>
      <c r="L14" s="19" t="s">
        <v>67</v>
      </c>
      <c r="M14" s="22">
        <v>373586.88</v>
      </c>
      <c r="N14" s="22">
        <v>373000</v>
      </c>
      <c r="O14" s="19" t="s">
        <v>77</v>
      </c>
      <c r="P14" s="24">
        <v>68029384417</v>
      </c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23" t="s">
        <v>244</v>
      </c>
      <c r="G15" s="19" t="s">
        <v>58</v>
      </c>
      <c r="H15" s="19" t="s">
        <v>84</v>
      </c>
      <c r="I15" s="21">
        <v>365000</v>
      </c>
      <c r="J15" s="19" t="s">
        <v>71</v>
      </c>
      <c r="K15" s="19" t="s">
        <v>66</v>
      </c>
      <c r="L15" s="19" t="s">
        <v>67</v>
      </c>
      <c r="M15" s="22">
        <v>319999.75</v>
      </c>
      <c r="N15" s="22">
        <v>319900</v>
      </c>
      <c r="O15" s="19" t="s">
        <v>68</v>
      </c>
      <c r="P15" s="24">
        <v>68019289785</v>
      </c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23" t="s">
        <v>244</v>
      </c>
      <c r="G16" s="19" t="s">
        <v>58</v>
      </c>
      <c r="H16" s="19" t="s">
        <v>79</v>
      </c>
      <c r="I16" s="21">
        <v>328000</v>
      </c>
      <c r="J16" s="19" t="s">
        <v>71</v>
      </c>
      <c r="K16" s="19" t="s">
        <v>66</v>
      </c>
      <c r="L16" s="19" t="s">
        <v>67</v>
      </c>
      <c r="M16" s="22">
        <v>389349.22</v>
      </c>
      <c r="N16" s="22">
        <v>388500</v>
      </c>
      <c r="O16" s="19" t="s">
        <v>75</v>
      </c>
      <c r="P16" s="24">
        <v>68029384331</v>
      </c>
    </row>
    <row r="17" spans="1:16" ht="48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23" t="s">
        <v>244</v>
      </c>
      <c r="G17" s="19" t="s">
        <v>58</v>
      </c>
      <c r="H17" s="19" t="s">
        <v>85</v>
      </c>
      <c r="I17" s="21">
        <v>328000</v>
      </c>
      <c r="J17" s="19" t="s">
        <v>71</v>
      </c>
      <c r="K17" s="19" t="s">
        <v>66</v>
      </c>
      <c r="L17" s="19" t="s">
        <v>67</v>
      </c>
      <c r="M17" s="22">
        <v>288243.51</v>
      </c>
      <c r="N17" s="22">
        <v>288200</v>
      </c>
      <c r="O17" s="19" t="s">
        <v>68</v>
      </c>
      <c r="P17" s="24">
        <v>68019289637</v>
      </c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23" t="s">
        <v>244</v>
      </c>
      <c r="G18" s="19" t="s">
        <v>58</v>
      </c>
      <c r="H18" s="19" t="s">
        <v>86</v>
      </c>
      <c r="I18" s="21">
        <v>328000</v>
      </c>
      <c r="J18" s="19" t="s">
        <v>71</v>
      </c>
      <c r="K18" s="19" t="s">
        <v>87</v>
      </c>
      <c r="L18" s="19" t="s">
        <v>67</v>
      </c>
      <c r="M18" s="22">
        <v>288243.51</v>
      </c>
      <c r="N18" s="22">
        <v>288000</v>
      </c>
      <c r="O18" s="19" t="s">
        <v>77</v>
      </c>
      <c r="P18" s="24">
        <v>68019389343</v>
      </c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23" t="s">
        <v>244</v>
      </c>
      <c r="G19" s="19" t="s">
        <v>58</v>
      </c>
      <c r="H19" s="19" t="s">
        <v>88</v>
      </c>
      <c r="I19" s="21">
        <v>318000</v>
      </c>
      <c r="J19" s="19" t="s">
        <v>71</v>
      </c>
      <c r="K19" s="19" t="s">
        <v>87</v>
      </c>
      <c r="L19" s="19" t="s">
        <v>67</v>
      </c>
      <c r="M19" s="22">
        <v>275828.36</v>
      </c>
      <c r="N19" s="22">
        <v>275000</v>
      </c>
      <c r="O19" s="19" t="s">
        <v>77</v>
      </c>
      <c r="P19" s="24">
        <v>68019389428</v>
      </c>
    </row>
    <row r="20" spans="1:16" ht="4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23" t="s">
        <v>244</v>
      </c>
      <c r="G20" s="19" t="s">
        <v>58</v>
      </c>
      <c r="H20" s="19" t="s">
        <v>89</v>
      </c>
      <c r="I20" s="21">
        <v>318000</v>
      </c>
      <c r="J20" s="19" t="s">
        <v>71</v>
      </c>
      <c r="K20" s="19" t="s">
        <v>87</v>
      </c>
      <c r="L20" s="19" t="s">
        <v>67</v>
      </c>
      <c r="M20" s="22">
        <v>275828.36</v>
      </c>
      <c r="N20" s="22">
        <v>275000</v>
      </c>
      <c r="O20" s="19" t="s">
        <v>77</v>
      </c>
      <c r="P20" s="24">
        <v>68019389523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23" t="s">
        <v>244</v>
      </c>
      <c r="G21" s="19" t="s">
        <v>58</v>
      </c>
      <c r="H21" s="19" t="s">
        <v>90</v>
      </c>
      <c r="I21" s="21">
        <v>318000</v>
      </c>
      <c r="J21" s="19" t="s">
        <v>71</v>
      </c>
      <c r="K21" s="19" t="s">
        <v>87</v>
      </c>
      <c r="L21" s="19" t="s">
        <v>67</v>
      </c>
      <c r="M21" s="22">
        <v>275828.36</v>
      </c>
      <c r="N21" s="22">
        <v>275000</v>
      </c>
      <c r="O21" s="19" t="s">
        <v>77</v>
      </c>
      <c r="P21" s="24">
        <v>68019389660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23" t="s">
        <v>244</v>
      </c>
      <c r="G22" s="19" t="s">
        <v>58</v>
      </c>
      <c r="H22" s="19" t="s">
        <v>74</v>
      </c>
      <c r="I22" s="21">
        <v>308000</v>
      </c>
      <c r="J22" s="19" t="s">
        <v>71</v>
      </c>
      <c r="K22" s="19" t="s">
        <v>66</v>
      </c>
      <c r="L22" s="19" t="s">
        <v>67</v>
      </c>
      <c r="M22" s="22">
        <v>266854.62</v>
      </c>
      <c r="N22" s="22">
        <v>266800</v>
      </c>
      <c r="O22" s="19" t="s">
        <v>68</v>
      </c>
      <c r="P22" s="24">
        <v>68019288975</v>
      </c>
    </row>
    <row r="23" spans="1:16" ht="4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23" t="s">
        <v>244</v>
      </c>
      <c r="G23" s="19" t="s">
        <v>58</v>
      </c>
      <c r="H23" s="19" t="s">
        <v>91</v>
      </c>
      <c r="I23" s="21">
        <v>276000</v>
      </c>
      <c r="J23" s="19" t="s">
        <v>71</v>
      </c>
      <c r="K23" s="19" t="s">
        <v>61</v>
      </c>
      <c r="L23" s="19" t="s">
        <v>67</v>
      </c>
      <c r="M23" s="22">
        <v>276000</v>
      </c>
      <c r="N23" s="22">
        <v>237000</v>
      </c>
      <c r="O23" s="19" t="s">
        <v>68</v>
      </c>
      <c r="P23" s="24">
        <v>67119353396</v>
      </c>
    </row>
    <row r="24" spans="1:16" ht="4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23" t="s">
        <v>244</v>
      </c>
      <c r="G24" s="19" t="s">
        <v>58</v>
      </c>
      <c r="H24" s="19" t="s">
        <v>92</v>
      </c>
      <c r="I24" s="22">
        <v>266361.03999999998</v>
      </c>
      <c r="J24" s="19" t="s">
        <v>71</v>
      </c>
      <c r="K24" s="19" t="s">
        <v>61</v>
      </c>
      <c r="L24" s="19" t="s">
        <v>67</v>
      </c>
      <c r="M24" s="22">
        <v>266361.03999999998</v>
      </c>
      <c r="N24" s="22">
        <v>266361.03999999998</v>
      </c>
      <c r="O24" s="19" t="s">
        <v>93</v>
      </c>
      <c r="P24" s="24">
        <v>68029500567</v>
      </c>
    </row>
    <row r="25" spans="1:16" ht="7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23" t="s">
        <v>244</v>
      </c>
      <c r="G25" s="19" t="s">
        <v>58</v>
      </c>
      <c r="H25" s="19" t="s">
        <v>94</v>
      </c>
      <c r="I25" s="22">
        <v>180100</v>
      </c>
      <c r="J25" s="19" t="s">
        <v>71</v>
      </c>
      <c r="K25" s="19" t="s">
        <v>87</v>
      </c>
      <c r="L25" s="19" t="s">
        <v>67</v>
      </c>
      <c r="M25" s="22">
        <v>180100</v>
      </c>
      <c r="N25" s="22">
        <v>180100</v>
      </c>
      <c r="O25" s="19" t="s">
        <v>95</v>
      </c>
      <c r="P25" s="25" t="s">
        <v>96</v>
      </c>
    </row>
    <row r="26" spans="1:16" ht="4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23" t="s">
        <v>244</v>
      </c>
      <c r="G26" s="19" t="s">
        <v>58</v>
      </c>
      <c r="H26" s="19" t="s">
        <v>97</v>
      </c>
      <c r="I26" s="22">
        <v>155000</v>
      </c>
      <c r="J26" s="19" t="s">
        <v>65</v>
      </c>
      <c r="K26" s="19" t="s">
        <v>61</v>
      </c>
      <c r="L26" s="19" t="s">
        <v>67</v>
      </c>
      <c r="M26" s="22">
        <v>155000</v>
      </c>
      <c r="N26" s="22">
        <v>155000</v>
      </c>
      <c r="O26" s="19" t="s">
        <v>77</v>
      </c>
      <c r="P26" s="24">
        <v>68019245774</v>
      </c>
    </row>
    <row r="27" spans="1:16" ht="4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23" t="s">
        <v>244</v>
      </c>
      <c r="G27" s="19" t="s">
        <v>58</v>
      </c>
      <c r="H27" s="19" t="s">
        <v>98</v>
      </c>
      <c r="I27" s="22">
        <v>131567.04999999999</v>
      </c>
      <c r="J27" s="19" t="s">
        <v>65</v>
      </c>
      <c r="K27" s="19" t="s">
        <v>61</v>
      </c>
      <c r="L27" s="19" t="s">
        <v>67</v>
      </c>
      <c r="M27" s="22">
        <v>131567.04999999999</v>
      </c>
      <c r="N27" s="22">
        <v>131567.04999999999</v>
      </c>
      <c r="O27" s="19" t="s">
        <v>77</v>
      </c>
      <c r="P27" s="24">
        <v>68019272991</v>
      </c>
    </row>
    <row r="28" spans="1:16" ht="4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23" t="s">
        <v>244</v>
      </c>
      <c r="G28" s="19" t="s">
        <v>58</v>
      </c>
      <c r="H28" s="19" t="s">
        <v>99</v>
      </c>
      <c r="I28" s="22">
        <v>131567.04999999999</v>
      </c>
      <c r="J28" s="19" t="s">
        <v>65</v>
      </c>
      <c r="K28" s="19" t="s">
        <v>61</v>
      </c>
      <c r="L28" s="19" t="s">
        <v>67</v>
      </c>
      <c r="M28" s="22">
        <v>131567.04999999999</v>
      </c>
      <c r="N28" s="22">
        <v>131567.04999999999</v>
      </c>
      <c r="O28" s="19" t="s">
        <v>77</v>
      </c>
      <c r="P28" s="24">
        <v>68019508134</v>
      </c>
    </row>
    <row r="29" spans="1:16" ht="4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23" t="s">
        <v>244</v>
      </c>
      <c r="G29" s="19" t="s">
        <v>58</v>
      </c>
      <c r="H29" s="19" t="s">
        <v>100</v>
      </c>
      <c r="I29" s="22">
        <v>131567.04999999999</v>
      </c>
      <c r="J29" s="19" t="s">
        <v>65</v>
      </c>
      <c r="K29" s="19" t="s">
        <v>61</v>
      </c>
      <c r="L29" s="19" t="s">
        <v>67</v>
      </c>
      <c r="M29" s="22">
        <v>131567.04999999999</v>
      </c>
      <c r="N29" s="22">
        <v>131567.04999999999</v>
      </c>
      <c r="O29" s="19" t="s">
        <v>77</v>
      </c>
      <c r="P29" s="24">
        <v>68019511420</v>
      </c>
    </row>
    <row r="30" spans="1:16" ht="4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23" t="s">
        <v>244</v>
      </c>
      <c r="G30" s="19" t="s">
        <v>58</v>
      </c>
      <c r="H30" s="19" t="s">
        <v>101</v>
      </c>
      <c r="I30" s="22">
        <v>111132</v>
      </c>
      <c r="J30" s="19" t="s">
        <v>71</v>
      </c>
      <c r="K30" s="19" t="s">
        <v>87</v>
      </c>
      <c r="L30" s="19" t="s">
        <v>67</v>
      </c>
      <c r="M30" s="22">
        <v>111132</v>
      </c>
      <c r="N30" s="22">
        <v>111132</v>
      </c>
      <c r="O30" s="19" t="s">
        <v>102</v>
      </c>
      <c r="P30" s="25" t="s">
        <v>103</v>
      </c>
    </row>
    <row r="31" spans="1:16" ht="4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23" t="s">
        <v>244</v>
      </c>
      <c r="G31" s="19" t="s">
        <v>58</v>
      </c>
      <c r="H31" s="19" t="s">
        <v>104</v>
      </c>
      <c r="I31" s="22">
        <v>95000</v>
      </c>
      <c r="J31" s="19" t="s">
        <v>71</v>
      </c>
      <c r="K31" s="19" t="s">
        <v>87</v>
      </c>
      <c r="L31" s="19" t="s">
        <v>67</v>
      </c>
      <c r="M31" s="22">
        <v>95000</v>
      </c>
      <c r="N31" s="22">
        <v>95000</v>
      </c>
      <c r="O31" s="19" t="s">
        <v>105</v>
      </c>
      <c r="P31" s="24">
        <v>68029358168</v>
      </c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23" t="s">
        <v>244</v>
      </c>
      <c r="G32" s="19" t="s">
        <v>58</v>
      </c>
      <c r="H32" s="19" t="s">
        <v>106</v>
      </c>
      <c r="I32" s="22">
        <v>94835.4</v>
      </c>
      <c r="J32" s="19" t="s">
        <v>71</v>
      </c>
      <c r="K32" s="19" t="s">
        <v>87</v>
      </c>
      <c r="L32" s="19" t="s">
        <v>67</v>
      </c>
      <c r="M32" s="22">
        <v>94835.4</v>
      </c>
      <c r="N32" s="22">
        <v>94835.4</v>
      </c>
      <c r="O32" s="19" t="s">
        <v>102</v>
      </c>
      <c r="P32" s="25" t="s">
        <v>107</v>
      </c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23" t="s">
        <v>244</v>
      </c>
      <c r="G33" s="19" t="s">
        <v>58</v>
      </c>
      <c r="H33" s="19" t="s">
        <v>108</v>
      </c>
      <c r="I33" s="22">
        <v>86900</v>
      </c>
      <c r="J33" s="19" t="s">
        <v>65</v>
      </c>
      <c r="K33" s="19" t="s">
        <v>61</v>
      </c>
      <c r="L33" s="19" t="s">
        <v>67</v>
      </c>
      <c r="M33" s="22">
        <v>86900</v>
      </c>
      <c r="N33" s="22">
        <v>86900</v>
      </c>
      <c r="O33" s="19" t="s">
        <v>77</v>
      </c>
      <c r="P33" s="24">
        <v>68019245893</v>
      </c>
    </row>
    <row r="34" spans="1:16" ht="4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23" t="s">
        <v>244</v>
      </c>
      <c r="G34" s="19" t="s">
        <v>58</v>
      </c>
      <c r="H34" s="19" t="s">
        <v>109</v>
      </c>
      <c r="I34" s="22">
        <v>84148.4</v>
      </c>
      <c r="J34" s="19" t="s">
        <v>65</v>
      </c>
      <c r="K34" s="19" t="s">
        <v>61</v>
      </c>
      <c r="L34" s="19" t="s">
        <v>67</v>
      </c>
      <c r="M34" s="22">
        <v>84148.4</v>
      </c>
      <c r="N34" s="22">
        <v>84148.4</v>
      </c>
      <c r="O34" s="19" t="s">
        <v>77</v>
      </c>
      <c r="P34" s="24">
        <v>68029270330</v>
      </c>
    </row>
    <row r="35" spans="1:16" ht="4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23" t="s">
        <v>244</v>
      </c>
      <c r="G35" s="19" t="s">
        <v>58</v>
      </c>
      <c r="H35" s="19" t="s">
        <v>110</v>
      </c>
      <c r="I35" s="22">
        <v>84000</v>
      </c>
      <c r="J35" s="19" t="s">
        <v>71</v>
      </c>
      <c r="K35" s="19" t="s">
        <v>87</v>
      </c>
      <c r="L35" s="19" t="s">
        <v>67</v>
      </c>
      <c r="M35" s="22">
        <v>84000</v>
      </c>
      <c r="N35" s="22">
        <v>84000</v>
      </c>
      <c r="O35" s="19" t="s">
        <v>111</v>
      </c>
      <c r="P35" s="25" t="s">
        <v>112</v>
      </c>
    </row>
    <row r="36" spans="1:16" ht="4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23" t="s">
        <v>244</v>
      </c>
      <c r="G36" s="19" t="s">
        <v>58</v>
      </c>
      <c r="H36" s="19" t="s">
        <v>113</v>
      </c>
      <c r="I36" s="22">
        <v>82720</v>
      </c>
      <c r="J36" s="19" t="s">
        <v>65</v>
      </c>
      <c r="K36" s="19" t="s">
        <v>87</v>
      </c>
      <c r="L36" s="19" t="s">
        <v>67</v>
      </c>
      <c r="M36" s="22">
        <v>82720</v>
      </c>
      <c r="N36" s="22">
        <v>82720</v>
      </c>
      <c r="O36" s="19" t="s">
        <v>114</v>
      </c>
      <c r="P36" s="25" t="s">
        <v>115</v>
      </c>
    </row>
    <row r="37" spans="1:16" ht="7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23" t="s">
        <v>244</v>
      </c>
      <c r="G37" s="19" t="s">
        <v>58</v>
      </c>
      <c r="H37" s="19" t="s">
        <v>116</v>
      </c>
      <c r="I37" s="22">
        <v>71400</v>
      </c>
      <c r="J37" s="19" t="s">
        <v>71</v>
      </c>
      <c r="K37" s="19" t="s">
        <v>87</v>
      </c>
      <c r="L37" s="19" t="s">
        <v>67</v>
      </c>
      <c r="M37" s="22">
        <v>71400</v>
      </c>
      <c r="N37" s="22">
        <v>71400</v>
      </c>
      <c r="O37" s="19" t="s">
        <v>117</v>
      </c>
      <c r="P37" s="25" t="s">
        <v>118</v>
      </c>
    </row>
    <row r="38" spans="1:16" ht="4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23" t="s">
        <v>244</v>
      </c>
      <c r="G38" s="19" t="s">
        <v>58</v>
      </c>
      <c r="H38" s="19" t="s">
        <v>119</v>
      </c>
      <c r="I38" s="22">
        <v>68928</v>
      </c>
      <c r="J38" s="19" t="s">
        <v>71</v>
      </c>
      <c r="K38" s="19" t="s">
        <v>87</v>
      </c>
      <c r="L38" s="19" t="s">
        <v>67</v>
      </c>
      <c r="M38" s="22">
        <v>68928</v>
      </c>
      <c r="N38" s="22">
        <v>68928</v>
      </c>
      <c r="O38" s="19" t="s">
        <v>120</v>
      </c>
      <c r="P38" s="25" t="s">
        <v>121</v>
      </c>
    </row>
    <row r="39" spans="1:16" ht="4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23" t="s">
        <v>244</v>
      </c>
      <c r="G39" s="19" t="s">
        <v>58</v>
      </c>
      <c r="H39" s="19" t="s">
        <v>122</v>
      </c>
      <c r="I39" s="22">
        <v>65283.519999999997</v>
      </c>
      <c r="J39" s="19" t="s">
        <v>65</v>
      </c>
      <c r="K39" s="19" t="s">
        <v>61</v>
      </c>
      <c r="L39" s="19" t="s">
        <v>67</v>
      </c>
      <c r="M39" s="22">
        <v>65283.519999999997</v>
      </c>
      <c r="N39" s="22">
        <v>65283.519999999997</v>
      </c>
      <c r="O39" s="19" t="s">
        <v>77</v>
      </c>
      <c r="P39" s="24">
        <v>68019273213</v>
      </c>
    </row>
    <row r="40" spans="1:16" ht="4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23" t="s">
        <v>244</v>
      </c>
      <c r="G40" s="19" t="s">
        <v>58</v>
      </c>
      <c r="H40" s="19" t="s">
        <v>123</v>
      </c>
      <c r="I40" s="22">
        <v>64283.519999999997</v>
      </c>
      <c r="J40" s="19" t="s">
        <v>65</v>
      </c>
      <c r="K40" s="19" t="s">
        <v>61</v>
      </c>
      <c r="L40" s="19" t="s">
        <v>67</v>
      </c>
      <c r="M40" s="22">
        <v>64283.519999999997</v>
      </c>
      <c r="N40" s="22">
        <v>64283.519999999997</v>
      </c>
      <c r="O40" s="19" t="s">
        <v>77</v>
      </c>
      <c r="P40" s="24">
        <v>68019273227</v>
      </c>
    </row>
    <row r="41" spans="1:16" ht="4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23" t="s">
        <v>244</v>
      </c>
      <c r="G41" s="19" t="s">
        <v>58</v>
      </c>
      <c r="H41" s="19" t="s">
        <v>124</v>
      </c>
      <c r="I41" s="22">
        <v>64283.519999999997</v>
      </c>
      <c r="J41" s="19" t="s">
        <v>65</v>
      </c>
      <c r="K41" s="19" t="s">
        <v>61</v>
      </c>
      <c r="L41" s="19" t="s">
        <v>67</v>
      </c>
      <c r="M41" s="22">
        <v>64283.519999999997</v>
      </c>
      <c r="N41" s="22">
        <v>64283.519999999997</v>
      </c>
      <c r="O41" s="19" t="s">
        <v>77</v>
      </c>
      <c r="P41" s="24">
        <v>68019273477</v>
      </c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23" t="s">
        <v>244</v>
      </c>
      <c r="G42" s="19" t="s">
        <v>58</v>
      </c>
      <c r="H42" s="19" t="s">
        <v>125</v>
      </c>
      <c r="I42" s="22">
        <v>64283.519999999997</v>
      </c>
      <c r="J42" s="19" t="s">
        <v>65</v>
      </c>
      <c r="K42" s="19" t="s">
        <v>61</v>
      </c>
      <c r="L42" s="19" t="s">
        <v>67</v>
      </c>
      <c r="M42" s="22">
        <v>64283.519999999997</v>
      </c>
      <c r="N42" s="22">
        <v>64283.519999999997</v>
      </c>
      <c r="O42" s="19" t="s">
        <v>77</v>
      </c>
      <c r="P42" s="24">
        <v>68019325540</v>
      </c>
    </row>
    <row r="43" spans="1:16" ht="4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23" t="s">
        <v>244</v>
      </c>
      <c r="G43" s="19" t="s">
        <v>58</v>
      </c>
      <c r="H43" s="19" t="s">
        <v>126</v>
      </c>
      <c r="I43" s="22">
        <v>64283.519999999997</v>
      </c>
      <c r="J43" s="19" t="s">
        <v>65</v>
      </c>
      <c r="K43" s="19" t="s">
        <v>61</v>
      </c>
      <c r="L43" s="19" t="s">
        <v>67</v>
      </c>
      <c r="M43" s="22">
        <v>64283.519999999997</v>
      </c>
      <c r="N43" s="22">
        <v>64283.519999999997</v>
      </c>
      <c r="O43" s="19" t="s">
        <v>77</v>
      </c>
      <c r="P43" s="24">
        <v>68019502814</v>
      </c>
    </row>
    <row r="44" spans="1:16" ht="4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23" t="s">
        <v>244</v>
      </c>
      <c r="G44" s="19" t="s">
        <v>58</v>
      </c>
      <c r="H44" s="19" t="s">
        <v>127</v>
      </c>
      <c r="I44" s="22">
        <v>64283.519999999997</v>
      </c>
      <c r="J44" s="19" t="s">
        <v>65</v>
      </c>
      <c r="K44" s="19" t="s">
        <v>61</v>
      </c>
      <c r="L44" s="19" t="s">
        <v>67</v>
      </c>
      <c r="M44" s="22">
        <v>64283.519999999997</v>
      </c>
      <c r="N44" s="22">
        <v>64283.519999999997</v>
      </c>
      <c r="O44" s="19" t="s">
        <v>77</v>
      </c>
      <c r="P44" s="24">
        <v>68019325540</v>
      </c>
    </row>
    <row r="45" spans="1:16" ht="4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23" t="s">
        <v>244</v>
      </c>
      <c r="G45" s="19" t="s">
        <v>58</v>
      </c>
      <c r="H45" s="19" t="s">
        <v>128</v>
      </c>
      <c r="I45" s="22">
        <v>64283.519999999997</v>
      </c>
      <c r="J45" s="19" t="s">
        <v>65</v>
      </c>
      <c r="K45" s="19" t="s">
        <v>61</v>
      </c>
      <c r="L45" s="19" t="s">
        <v>67</v>
      </c>
      <c r="M45" s="22">
        <v>64283.519999999997</v>
      </c>
      <c r="N45" s="22">
        <v>64283.519999999997</v>
      </c>
      <c r="O45" s="19" t="s">
        <v>77</v>
      </c>
      <c r="P45" s="24">
        <v>68019511950</v>
      </c>
    </row>
    <row r="46" spans="1:16" ht="4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23" t="s">
        <v>244</v>
      </c>
      <c r="G46" s="19" t="s">
        <v>58</v>
      </c>
      <c r="H46" s="19" t="s">
        <v>129</v>
      </c>
      <c r="I46" s="22">
        <v>64000</v>
      </c>
      <c r="J46" s="19" t="s">
        <v>65</v>
      </c>
      <c r="K46" s="19" t="s">
        <v>61</v>
      </c>
      <c r="L46" s="19" t="s">
        <v>67</v>
      </c>
      <c r="M46" s="22">
        <v>64000</v>
      </c>
      <c r="N46" s="22">
        <v>64000</v>
      </c>
      <c r="O46" s="19" t="s">
        <v>77</v>
      </c>
      <c r="P46" s="24">
        <v>68019273347</v>
      </c>
    </row>
    <row r="47" spans="1:16" ht="7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23" t="s">
        <v>244</v>
      </c>
      <c r="G47" s="19" t="s">
        <v>58</v>
      </c>
      <c r="H47" s="19" t="s">
        <v>130</v>
      </c>
      <c r="I47" s="22">
        <v>55700</v>
      </c>
      <c r="J47" s="19" t="s">
        <v>71</v>
      </c>
      <c r="K47" s="19" t="s">
        <v>87</v>
      </c>
      <c r="L47" s="19" t="s">
        <v>67</v>
      </c>
      <c r="M47" s="22">
        <v>55700</v>
      </c>
      <c r="N47" s="22">
        <v>55700</v>
      </c>
      <c r="O47" s="19" t="s">
        <v>131</v>
      </c>
      <c r="P47" s="25" t="s">
        <v>132</v>
      </c>
    </row>
    <row r="48" spans="1:16" ht="72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23" t="s">
        <v>244</v>
      </c>
      <c r="G48" s="19" t="s">
        <v>58</v>
      </c>
      <c r="H48" s="19" t="s">
        <v>133</v>
      </c>
      <c r="I48" s="22">
        <v>53200</v>
      </c>
      <c r="J48" s="19" t="s">
        <v>71</v>
      </c>
      <c r="K48" s="19" t="s">
        <v>87</v>
      </c>
      <c r="L48" s="19" t="s">
        <v>67</v>
      </c>
      <c r="M48" s="22">
        <v>53200</v>
      </c>
      <c r="N48" s="22">
        <v>53200</v>
      </c>
      <c r="O48" s="19" t="s">
        <v>131</v>
      </c>
      <c r="P48" s="25" t="s">
        <v>134</v>
      </c>
    </row>
    <row r="49" spans="1:16" ht="4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23" t="s">
        <v>244</v>
      </c>
      <c r="G49" s="19" t="s">
        <v>58</v>
      </c>
      <c r="H49" s="19" t="s">
        <v>135</v>
      </c>
      <c r="I49" s="22">
        <v>52000</v>
      </c>
      <c r="J49" s="19" t="s">
        <v>71</v>
      </c>
      <c r="K49" s="19" t="s">
        <v>61</v>
      </c>
      <c r="L49" s="19" t="s">
        <v>67</v>
      </c>
      <c r="M49" s="22">
        <v>52000</v>
      </c>
      <c r="N49" s="22">
        <v>52000</v>
      </c>
      <c r="O49" s="19" t="s">
        <v>136</v>
      </c>
      <c r="P49" s="24">
        <v>68019340348</v>
      </c>
    </row>
    <row r="50" spans="1:16" ht="7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23" t="s">
        <v>244</v>
      </c>
      <c r="G50" s="19" t="s">
        <v>58</v>
      </c>
      <c r="H50" s="19" t="s">
        <v>137</v>
      </c>
      <c r="I50" s="22">
        <v>48900</v>
      </c>
      <c r="J50" s="19" t="s">
        <v>71</v>
      </c>
      <c r="K50" s="19" t="s">
        <v>87</v>
      </c>
      <c r="L50" s="19" t="s">
        <v>67</v>
      </c>
      <c r="M50" s="22">
        <v>48900</v>
      </c>
      <c r="N50" s="22">
        <v>48900</v>
      </c>
      <c r="O50" s="19" t="s">
        <v>131</v>
      </c>
      <c r="P50" s="25" t="s">
        <v>138</v>
      </c>
    </row>
    <row r="51" spans="1:16" ht="4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23" t="s">
        <v>244</v>
      </c>
      <c r="G51" s="19" t="s">
        <v>58</v>
      </c>
      <c r="H51" s="19" t="s">
        <v>139</v>
      </c>
      <c r="I51" s="22">
        <v>47400</v>
      </c>
      <c r="J51" s="19" t="s">
        <v>71</v>
      </c>
      <c r="K51" s="19" t="s">
        <v>87</v>
      </c>
      <c r="L51" s="19" t="s">
        <v>67</v>
      </c>
      <c r="M51" s="22">
        <v>47400</v>
      </c>
      <c r="N51" s="22">
        <v>47400</v>
      </c>
      <c r="O51" s="19" t="s">
        <v>140</v>
      </c>
      <c r="P51" s="25" t="s">
        <v>141</v>
      </c>
    </row>
    <row r="52" spans="1:16" ht="72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23" t="s">
        <v>244</v>
      </c>
      <c r="G52" s="19" t="s">
        <v>58</v>
      </c>
      <c r="H52" s="19" t="s">
        <v>142</v>
      </c>
      <c r="I52" s="22">
        <v>45900</v>
      </c>
      <c r="J52" s="19" t="s">
        <v>71</v>
      </c>
      <c r="K52" s="19" t="s">
        <v>87</v>
      </c>
      <c r="L52" s="19" t="s">
        <v>67</v>
      </c>
      <c r="M52" s="22">
        <v>45900</v>
      </c>
      <c r="N52" s="22">
        <v>45900</v>
      </c>
      <c r="O52" s="19" t="s">
        <v>143</v>
      </c>
      <c r="P52" s="25" t="s">
        <v>144</v>
      </c>
    </row>
    <row r="53" spans="1:16" ht="48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23" t="s">
        <v>244</v>
      </c>
      <c r="G53" s="19" t="s">
        <v>58</v>
      </c>
      <c r="H53" s="19" t="s">
        <v>145</v>
      </c>
      <c r="I53" s="22">
        <v>44998.47</v>
      </c>
      <c r="J53" s="19" t="s">
        <v>65</v>
      </c>
      <c r="K53" s="19" t="s">
        <v>61</v>
      </c>
      <c r="L53" s="19" t="s">
        <v>67</v>
      </c>
      <c r="M53" s="22">
        <v>44998.47</v>
      </c>
      <c r="N53" s="22">
        <v>44998.47</v>
      </c>
      <c r="O53" s="19" t="s">
        <v>77</v>
      </c>
      <c r="P53" s="24">
        <v>68019272706</v>
      </c>
    </row>
    <row r="54" spans="1:16" ht="7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23" t="s">
        <v>244</v>
      </c>
      <c r="G54" s="19" t="s">
        <v>58</v>
      </c>
      <c r="H54" s="19" t="s">
        <v>146</v>
      </c>
      <c r="I54" s="22">
        <v>44100</v>
      </c>
      <c r="J54" s="19" t="s">
        <v>71</v>
      </c>
      <c r="K54" s="19" t="s">
        <v>87</v>
      </c>
      <c r="L54" s="19" t="s">
        <v>67</v>
      </c>
      <c r="M54" s="22">
        <v>44100</v>
      </c>
      <c r="N54" s="22">
        <v>44100</v>
      </c>
      <c r="O54" s="19" t="s">
        <v>131</v>
      </c>
      <c r="P54" s="25" t="s">
        <v>147</v>
      </c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23" t="s">
        <v>244</v>
      </c>
      <c r="G55" s="19" t="s">
        <v>58</v>
      </c>
      <c r="H55" s="19" t="s">
        <v>148</v>
      </c>
      <c r="I55" s="22">
        <v>40000</v>
      </c>
      <c r="J55" s="19" t="s">
        <v>71</v>
      </c>
      <c r="K55" s="19" t="s">
        <v>87</v>
      </c>
      <c r="L55" s="19" t="s">
        <v>67</v>
      </c>
      <c r="M55" s="22">
        <v>40000</v>
      </c>
      <c r="N55" s="22">
        <v>40000</v>
      </c>
      <c r="O55" s="19" t="s">
        <v>149</v>
      </c>
      <c r="P55" s="25" t="s">
        <v>150</v>
      </c>
    </row>
    <row r="56" spans="1:16" ht="48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23" t="s">
        <v>244</v>
      </c>
      <c r="G56" s="19" t="s">
        <v>58</v>
      </c>
      <c r="H56" s="19" t="s">
        <v>151</v>
      </c>
      <c r="I56" s="22">
        <v>39700</v>
      </c>
      <c r="J56" s="19" t="s">
        <v>65</v>
      </c>
      <c r="K56" s="19" t="s">
        <v>87</v>
      </c>
      <c r="L56" s="19" t="s">
        <v>67</v>
      </c>
      <c r="M56" s="22">
        <v>39700</v>
      </c>
      <c r="N56" s="22">
        <v>39700</v>
      </c>
      <c r="O56" s="19" t="s">
        <v>152</v>
      </c>
      <c r="P56" s="25" t="s">
        <v>153</v>
      </c>
    </row>
    <row r="57" spans="1:16" ht="48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23" t="s">
        <v>244</v>
      </c>
      <c r="G57" s="19" t="s">
        <v>58</v>
      </c>
      <c r="H57" s="19" t="s">
        <v>154</v>
      </c>
      <c r="I57" s="22">
        <v>38700</v>
      </c>
      <c r="J57" s="19" t="s">
        <v>71</v>
      </c>
      <c r="K57" s="19" t="s">
        <v>87</v>
      </c>
      <c r="L57" s="19" t="s">
        <v>67</v>
      </c>
      <c r="M57" s="22">
        <v>38700</v>
      </c>
      <c r="N57" s="22">
        <v>38700</v>
      </c>
      <c r="O57" s="19" t="s">
        <v>155</v>
      </c>
      <c r="P57" s="25" t="s">
        <v>156</v>
      </c>
    </row>
    <row r="58" spans="1:16" ht="4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23" t="s">
        <v>244</v>
      </c>
      <c r="G58" s="19" t="s">
        <v>58</v>
      </c>
      <c r="H58" s="19" t="s">
        <v>157</v>
      </c>
      <c r="I58" s="22">
        <v>38570.11</v>
      </c>
      <c r="J58" s="19" t="s">
        <v>65</v>
      </c>
      <c r="K58" s="19" t="s">
        <v>61</v>
      </c>
      <c r="L58" s="19" t="s">
        <v>67</v>
      </c>
      <c r="M58" s="22">
        <v>38570.11</v>
      </c>
      <c r="N58" s="22">
        <v>38570.11</v>
      </c>
      <c r="O58" s="19" t="s">
        <v>77</v>
      </c>
      <c r="P58" s="24">
        <v>68019273545</v>
      </c>
    </row>
    <row r="59" spans="1:16" ht="4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23" t="s">
        <v>244</v>
      </c>
      <c r="G59" s="19" t="s">
        <v>58</v>
      </c>
      <c r="H59" s="19" t="s">
        <v>158</v>
      </c>
      <c r="I59" s="22">
        <v>38570.11</v>
      </c>
      <c r="J59" s="19" t="s">
        <v>65</v>
      </c>
      <c r="K59" s="19" t="s">
        <v>61</v>
      </c>
      <c r="L59" s="19" t="s">
        <v>67</v>
      </c>
      <c r="M59" s="22">
        <v>38570.11</v>
      </c>
      <c r="N59" s="22">
        <v>38570.11</v>
      </c>
      <c r="O59" s="19" t="s">
        <v>77</v>
      </c>
      <c r="P59" s="24">
        <v>68019273605</v>
      </c>
    </row>
    <row r="60" spans="1:16" ht="4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23" t="s">
        <v>244</v>
      </c>
      <c r="G60" s="19" t="s">
        <v>58</v>
      </c>
      <c r="H60" s="19" t="s">
        <v>159</v>
      </c>
      <c r="I60" s="22">
        <v>38570.11</v>
      </c>
      <c r="J60" s="19" t="s">
        <v>65</v>
      </c>
      <c r="K60" s="19" t="s">
        <v>61</v>
      </c>
      <c r="L60" s="19" t="s">
        <v>67</v>
      </c>
      <c r="M60" s="22">
        <v>38570.11</v>
      </c>
      <c r="N60" s="22">
        <v>38570.11</v>
      </c>
      <c r="O60" s="19" t="s">
        <v>77</v>
      </c>
      <c r="P60" s="24">
        <v>68019273716</v>
      </c>
    </row>
    <row r="61" spans="1:16" ht="48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23" t="s">
        <v>244</v>
      </c>
      <c r="G61" s="19" t="s">
        <v>58</v>
      </c>
      <c r="H61" s="19" t="s">
        <v>160</v>
      </c>
      <c r="I61" s="22">
        <v>38570.11</v>
      </c>
      <c r="J61" s="19" t="s">
        <v>65</v>
      </c>
      <c r="K61" s="19" t="s">
        <v>61</v>
      </c>
      <c r="L61" s="19" t="s">
        <v>67</v>
      </c>
      <c r="M61" s="22">
        <v>38570.11</v>
      </c>
      <c r="N61" s="22">
        <v>38570.11</v>
      </c>
      <c r="O61" s="19" t="s">
        <v>77</v>
      </c>
      <c r="P61" s="24">
        <v>68019511251</v>
      </c>
    </row>
    <row r="62" spans="1:16" ht="48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23" t="s">
        <v>244</v>
      </c>
      <c r="G62" s="19" t="s">
        <v>58</v>
      </c>
      <c r="H62" s="19" t="s">
        <v>161</v>
      </c>
      <c r="I62" s="22">
        <v>38570.11</v>
      </c>
      <c r="J62" s="19" t="s">
        <v>65</v>
      </c>
      <c r="K62" s="19" t="s">
        <v>61</v>
      </c>
      <c r="L62" s="19" t="s">
        <v>67</v>
      </c>
      <c r="M62" s="22">
        <v>38570.11</v>
      </c>
      <c r="N62" s="22">
        <v>38570.11</v>
      </c>
      <c r="O62" s="19" t="s">
        <v>77</v>
      </c>
      <c r="P62" s="24">
        <v>68019512034</v>
      </c>
    </row>
    <row r="63" spans="1:16" ht="48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23" t="s">
        <v>244</v>
      </c>
      <c r="G63" s="19" t="s">
        <v>58</v>
      </c>
      <c r="H63" s="19" t="s">
        <v>162</v>
      </c>
      <c r="I63" s="22">
        <v>38570.11</v>
      </c>
      <c r="J63" s="19" t="s">
        <v>65</v>
      </c>
      <c r="K63" s="19" t="s">
        <v>61</v>
      </c>
      <c r="L63" s="19" t="s">
        <v>67</v>
      </c>
      <c r="M63" s="22">
        <v>38570.11</v>
      </c>
      <c r="N63" s="22">
        <v>38570.11</v>
      </c>
      <c r="O63" s="19" t="s">
        <v>77</v>
      </c>
      <c r="P63" s="24">
        <v>68019512443</v>
      </c>
    </row>
    <row r="64" spans="1:16" ht="4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23" t="s">
        <v>244</v>
      </c>
      <c r="G64" s="19" t="s">
        <v>58</v>
      </c>
      <c r="H64" s="19" t="s">
        <v>163</v>
      </c>
      <c r="I64" s="22">
        <v>38500</v>
      </c>
      <c r="J64" s="19" t="s">
        <v>71</v>
      </c>
      <c r="K64" s="19" t="s">
        <v>61</v>
      </c>
      <c r="L64" s="19" t="s">
        <v>67</v>
      </c>
      <c r="M64" s="22">
        <v>38500</v>
      </c>
      <c r="N64" s="22">
        <v>38500</v>
      </c>
      <c r="O64" s="19" t="s">
        <v>164</v>
      </c>
      <c r="P64" s="24">
        <v>68019287468</v>
      </c>
    </row>
    <row r="65" spans="1:16" ht="4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23" t="s">
        <v>244</v>
      </c>
      <c r="G65" s="19" t="s">
        <v>58</v>
      </c>
      <c r="H65" s="19" t="s">
        <v>165</v>
      </c>
      <c r="I65" s="22">
        <v>35355.32</v>
      </c>
      <c r="J65" s="19" t="s">
        <v>65</v>
      </c>
      <c r="K65" s="19" t="s">
        <v>61</v>
      </c>
      <c r="L65" s="19" t="s">
        <v>67</v>
      </c>
      <c r="M65" s="22">
        <v>35355.32</v>
      </c>
      <c r="N65" s="22">
        <v>35355.32</v>
      </c>
      <c r="O65" s="19" t="s">
        <v>77</v>
      </c>
      <c r="P65" s="24">
        <v>68019511647</v>
      </c>
    </row>
    <row r="66" spans="1:16" ht="72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23" t="s">
        <v>244</v>
      </c>
      <c r="G66" s="19" t="s">
        <v>58</v>
      </c>
      <c r="H66" s="19" t="s">
        <v>166</v>
      </c>
      <c r="I66" s="22">
        <v>35100</v>
      </c>
      <c r="J66" s="19" t="s">
        <v>71</v>
      </c>
      <c r="K66" s="19" t="s">
        <v>87</v>
      </c>
      <c r="L66" s="19" t="s">
        <v>67</v>
      </c>
      <c r="M66" s="22">
        <v>35100</v>
      </c>
      <c r="N66" s="22">
        <v>35100</v>
      </c>
      <c r="O66" s="19" t="s">
        <v>143</v>
      </c>
      <c r="P66" s="25" t="s">
        <v>167</v>
      </c>
    </row>
    <row r="67" spans="1:16" ht="4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23" t="s">
        <v>244</v>
      </c>
      <c r="G67" s="19" t="s">
        <v>58</v>
      </c>
      <c r="H67" s="19" t="s">
        <v>168</v>
      </c>
      <c r="I67" s="22">
        <v>34000</v>
      </c>
      <c r="J67" s="19" t="s">
        <v>71</v>
      </c>
      <c r="K67" s="19" t="s">
        <v>87</v>
      </c>
      <c r="L67" s="19" t="s">
        <v>67</v>
      </c>
      <c r="M67" s="22">
        <v>34000</v>
      </c>
      <c r="N67" s="22">
        <v>34000</v>
      </c>
      <c r="O67" s="19" t="s">
        <v>169</v>
      </c>
      <c r="P67" s="25" t="s">
        <v>170</v>
      </c>
    </row>
    <row r="68" spans="1:16" ht="4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23" t="s">
        <v>244</v>
      </c>
      <c r="G68" s="19" t="s">
        <v>58</v>
      </c>
      <c r="H68" s="19" t="s">
        <v>171</v>
      </c>
      <c r="I68" s="22">
        <v>32141.759999999998</v>
      </c>
      <c r="J68" s="19" t="s">
        <v>65</v>
      </c>
      <c r="K68" s="19" t="s">
        <v>61</v>
      </c>
      <c r="L68" s="19" t="s">
        <v>67</v>
      </c>
      <c r="M68" s="22">
        <v>32141.759999999998</v>
      </c>
      <c r="N68" s="22">
        <v>32141.759999999998</v>
      </c>
      <c r="O68" s="19" t="s">
        <v>77</v>
      </c>
      <c r="P68" s="24">
        <v>68019511850</v>
      </c>
    </row>
    <row r="69" spans="1:16" ht="48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23" t="s">
        <v>244</v>
      </c>
      <c r="G69" s="19" t="s">
        <v>58</v>
      </c>
      <c r="H69" s="19" t="s">
        <v>172</v>
      </c>
      <c r="I69" s="22">
        <v>30200</v>
      </c>
      <c r="J69" s="19" t="s">
        <v>71</v>
      </c>
      <c r="K69" s="19" t="s">
        <v>87</v>
      </c>
      <c r="L69" s="19" t="s">
        <v>67</v>
      </c>
      <c r="M69" s="22">
        <v>30200</v>
      </c>
      <c r="N69" s="22">
        <v>30200</v>
      </c>
      <c r="O69" s="19" t="s">
        <v>173</v>
      </c>
      <c r="P69" s="25" t="s">
        <v>174</v>
      </c>
    </row>
    <row r="70" spans="1:16" ht="48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23" t="s">
        <v>244</v>
      </c>
      <c r="G70" s="19" t="s">
        <v>58</v>
      </c>
      <c r="H70" s="19" t="s">
        <v>175</v>
      </c>
      <c r="I70" s="22">
        <v>29990</v>
      </c>
      <c r="J70" s="19" t="s">
        <v>71</v>
      </c>
      <c r="K70" s="19" t="s">
        <v>87</v>
      </c>
      <c r="L70" s="19" t="s">
        <v>67</v>
      </c>
      <c r="M70" s="22">
        <v>29990</v>
      </c>
      <c r="N70" s="22">
        <v>29990</v>
      </c>
      <c r="O70" s="19" t="s">
        <v>176</v>
      </c>
      <c r="P70" s="25" t="s">
        <v>177</v>
      </c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23" t="s">
        <v>244</v>
      </c>
      <c r="G71" s="19" t="s">
        <v>58</v>
      </c>
      <c r="H71" s="19" t="s">
        <v>178</v>
      </c>
      <c r="I71" s="22">
        <v>29570.42</v>
      </c>
      <c r="J71" s="19" t="s">
        <v>65</v>
      </c>
      <c r="K71" s="19" t="s">
        <v>61</v>
      </c>
      <c r="L71" s="19" t="s">
        <v>67</v>
      </c>
      <c r="M71" s="22">
        <v>29570.42</v>
      </c>
      <c r="N71" s="22">
        <v>29570.42</v>
      </c>
      <c r="O71" s="19" t="s">
        <v>77</v>
      </c>
      <c r="P71" s="24">
        <v>68019510727</v>
      </c>
    </row>
    <row r="72" spans="1:16" ht="48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23" t="s">
        <v>244</v>
      </c>
      <c r="G72" s="19" t="s">
        <v>58</v>
      </c>
      <c r="H72" s="19" t="s">
        <v>179</v>
      </c>
      <c r="I72" s="22">
        <v>29300</v>
      </c>
      <c r="J72" s="19" t="s">
        <v>71</v>
      </c>
      <c r="K72" s="19" t="s">
        <v>87</v>
      </c>
      <c r="L72" s="19" t="s">
        <v>67</v>
      </c>
      <c r="M72" s="22">
        <v>29300</v>
      </c>
      <c r="N72" s="22">
        <v>29300</v>
      </c>
      <c r="O72" s="19" t="s">
        <v>173</v>
      </c>
      <c r="P72" s="25" t="s">
        <v>180</v>
      </c>
    </row>
    <row r="73" spans="1:16" ht="48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23" t="s">
        <v>244</v>
      </c>
      <c r="G73" s="19" t="s">
        <v>58</v>
      </c>
      <c r="H73" s="19" t="s">
        <v>181</v>
      </c>
      <c r="I73" s="22">
        <v>28900</v>
      </c>
      <c r="J73" s="19" t="s">
        <v>71</v>
      </c>
      <c r="K73" s="19" t="s">
        <v>87</v>
      </c>
      <c r="L73" s="19" t="s">
        <v>67</v>
      </c>
      <c r="M73" s="22">
        <v>28900</v>
      </c>
      <c r="N73" s="22">
        <v>28900</v>
      </c>
      <c r="O73" s="19" t="s">
        <v>173</v>
      </c>
      <c r="P73" s="25" t="s">
        <v>182</v>
      </c>
    </row>
    <row r="74" spans="1:16" ht="48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23" t="s">
        <v>244</v>
      </c>
      <c r="G74" s="19" t="s">
        <v>58</v>
      </c>
      <c r="H74" s="19" t="s">
        <v>183</v>
      </c>
      <c r="I74" s="22">
        <v>28181</v>
      </c>
      <c r="J74" s="19" t="s">
        <v>71</v>
      </c>
      <c r="K74" s="19" t="s">
        <v>87</v>
      </c>
      <c r="L74" s="19" t="s">
        <v>67</v>
      </c>
      <c r="M74" s="22">
        <v>28181</v>
      </c>
      <c r="N74" s="22">
        <v>28181</v>
      </c>
      <c r="O74" s="19" t="s">
        <v>149</v>
      </c>
      <c r="P74" s="25" t="s">
        <v>184</v>
      </c>
    </row>
    <row r="75" spans="1:16" ht="48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23" t="s">
        <v>244</v>
      </c>
      <c r="G75" s="19" t="s">
        <v>58</v>
      </c>
      <c r="H75" s="19" t="s">
        <v>185</v>
      </c>
      <c r="I75" s="22">
        <v>28000</v>
      </c>
      <c r="J75" s="19" t="s">
        <v>71</v>
      </c>
      <c r="K75" s="19" t="s">
        <v>87</v>
      </c>
      <c r="L75" s="19" t="s">
        <v>67</v>
      </c>
      <c r="M75" s="22">
        <v>28000</v>
      </c>
      <c r="N75" s="22">
        <v>28000</v>
      </c>
      <c r="O75" s="19" t="s">
        <v>186</v>
      </c>
      <c r="P75" s="25" t="s">
        <v>187</v>
      </c>
    </row>
    <row r="76" spans="1:16" ht="7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23" t="s">
        <v>244</v>
      </c>
      <c r="G76" s="19" t="s">
        <v>58</v>
      </c>
      <c r="H76" s="19" t="s">
        <v>188</v>
      </c>
      <c r="I76" s="22">
        <v>26600</v>
      </c>
      <c r="J76" s="19" t="s">
        <v>71</v>
      </c>
      <c r="K76" s="19" t="s">
        <v>87</v>
      </c>
      <c r="L76" s="19" t="s">
        <v>67</v>
      </c>
      <c r="M76" s="22">
        <v>26600</v>
      </c>
      <c r="N76" s="22">
        <v>26600</v>
      </c>
      <c r="O76" s="19" t="s">
        <v>131</v>
      </c>
      <c r="P76" s="25" t="s">
        <v>189</v>
      </c>
    </row>
    <row r="77" spans="1:16" ht="48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23" t="s">
        <v>244</v>
      </c>
      <c r="G77" s="19" t="s">
        <v>58</v>
      </c>
      <c r="H77" s="19" t="s">
        <v>190</v>
      </c>
      <c r="I77" s="22">
        <v>25344</v>
      </c>
      <c r="J77" s="19" t="s">
        <v>71</v>
      </c>
      <c r="K77" s="19" t="s">
        <v>87</v>
      </c>
      <c r="L77" s="19" t="s">
        <v>67</v>
      </c>
      <c r="M77" s="22">
        <v>25344</v>
      </c>
      <c r="N77" s="22">
        <v>25344</v>
      </c>
      <c r="O77" s="19" t="s">
        <v>191</v>
      </c>
      <c r="P77" s="25" t="s">
        <v>192</v>
      </c>
    </row>
    <row r="78" spans="1:16" ht="48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23" t="s">
        <v>244</v>
      </c>
      <c r="G78" s="19" t="s">
        <v>58</v>
      </c>
      <c r="H78" s="19" t="s">
        <v>193</v>
      </c>
      <c r="I78" s="22">
        <v>24700</v>
      </c>
      <c r="J78" s="19" t="s">
        <v>71</v>
      </c>
      <c r="K78" s="19" t="s">
        <v>87</v>
      </c>
      <c r="L78" s="19" t="s">
        <v>67</v>
      </c>
      <c r="M78" s="22">
        <v>24700</v>
      </c>
      <c r="N78" s="22">
        <v>24700</v>
      </c>
      <c r="O78" s="19" t="s">
        <v>173</v>
      </c>
      <c r="P78" s="25" t="s">
        <v>194</v>
      </c>
    </row>
    <row r="79" spans="1:16" ht="4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23" t="s">
        <v>244</v>
      </c>
      <c r="G79" s="19" t="s">
        <v>58</v>
      </c>
      <c r="H79" s="19" t="s">
        <v>195</v>
      </c>
      <c r="I79" s="22">
        <v>24600</v>
      </c>
      <c r="J79" s="19" t="s">
        <v>71</v>
      </c>
      <c r="K79" s="19" t="s">
        <v>87</v>
      </c>
      <c r="L79" s="19" t="s">
        <v>67</v>
      </c>
      <c r="M79" s="22">
        <v>24600</v>
      </c>
      <c r="N79" s="22">
        <v>24600</v>
      </c>
      <c r="O79" s="19" t="s">
        <v>149</v>
      </c>
      <c r="P79" s="25" t="s">
        <v>196</v>
      </c>
    </row>
    <row r="80" spans="1:16" ht="48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23" t="s">
        <v>244</v>
      </c>
      <c r="G80" s="19" t="s">
        <v>58</v>
      </c>
      <c r="H80" s="19" t="s">
        <v>197</v>
      </c>
      <c r="I80" s="22">
        <v>24400</v>
      </c>
      <c r="J80" s="19" t="s">
        <v>71</v>
      </c>
      <c r="K80" s="19" t="s">
        <v>87</v>
      </c>
      <c r="L80" s="19" t="s">
        <v>67</v>
      </c>
      <c r="M80" s="22">
        <v>24400</v>
      </c>
      <c r="N80" s="22">
        <v>24400</v>
      </c>
      <c r="O80" s="19" t="s">
        <v>173</v>
      </c>
      <c r="P80" s="25" t="s">
        <v>198</v>
      </c>
    </row>
    <row r="81" spans="1:16" ht="4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23" t="s">
        <v>244</v>
      </c>
      <c r="G81" s="19" t="s">
        <v>58</v>
      </c>
      <c r="H81" s="19" t="s">
        <v>199</v>
      </c>
      <c r="I81" s="22">
        <v>23870</v>
      </c>
      <c r="J81" s="19" t="s">
        <v>71</v>
      </c>
      <c r="K81" s="19" t="s">
        <v>87</v>
      </c>
      <c r="L81" s="19" t="s">
        <v>67</v>
      </c>
      <c r="M81" s="22">
        <v>23870</v>
      </c>
      <c r="N81" s="22">
        <v>23870</v>
      </c>
      <c r="O81" s="19" t="s">
        <v>149</v>
      </c>
      <c r="P81" s="25" t="s">
        <v>200</v>
      </c>
    </row>
    <row r="82" spans="1:16" ht="96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23" t="s">
        <v>244</v>
      </c>
      <c r="G82" s="19" t="s">
        <v>58</v>
      </c>
      <c r="H82" s="19" t="s">
        <v>201</v>
      </c>
      <c r="I82" s="22">
        <v>23850</v>
      </c>
      <c r="J82" s="19" t="s">
        <v>71</v>
      </c>
      <c r="K82" s="19" t="s">
        <v>87</v>
      </c>
      <c r="L82" s="19" t="s">
        <v>67</v>
      </c>
      <c r="M82" s="22">
        <v>23850</v>
      </c>
      <c r="N82" s="22">
        <v>23850</v>
      </c>
      <c r="O82" s="19" t="s">
        <v>155</v>
      </c>
      <c r="P82" s="25" t="s">
        <v>202</v>
      </c>
    </row>
    <row r="83" spans="1:16" ht="48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23" t="s">
        <v>244</v>
      </c>
      <c r="G83" s="19" t="s">
        <v>58</v>
      </c>
      <c r="H83" s="19" t="s">
        <v>203</v>
      </c>
      <c r="I83" s="22">
        <v>23400</v>
      </c>
      <c r="J83" s="19" t="s">
        <v>71</v>
      </c>
      <c r="K83" s="19" t="s">
        <v>61</v>
      </c>
      <c r="L83" s="19" t="s">
        <v>67</v>
      </c>
      <c r="M83" s="22">
        <v>23400</v>
      </c>
      <c r="N83" s="22">
        <v>23400</v>
      </c>
      <c r="O83" s="19" t="s">
        <v>114</v>
      </c>
      <c r="P83" s="24">
        <v>68039241923</v>
      </c>
    </row>
    <row r="84" spans="1:16" ht="72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23" t="s">
        <v>244</v>
      </c>
      <c r="G84" s="19" t="s">
        <v>58</v>
      </c>
      <c r="H84" s="19" t="s">
        <v>204</v>
      </c>
      <c r="I84" s="22">
        <v>22800</v>
      </c>
      <c r="J84" s="19" t="s">
        <v>65</v>
      </c>
      <c r="K84" s="19" t="s">
        <v>87</v>
      </c>
      <c r="L84" s="19" t="s">
        <v>67</v>
      </c>
      <c r="M84" s="22">
        <v>22800</v>
      </c>
      <c r="N84" s="22">
        <v>22800</v>
      </c>
      <c r="O84" s="19" t="s">
        <v>205</v>
      </c>
      <c r="P84" s="25" t="s">
        <v>206</v>
      </c>
    </row>
    <row r="85" spans="1:16" ht="4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23" t="s">
        <v>244</v>
      </c>
      <c r="G85" s="19" t="s">
        <v>58</v>
      </c>
      <c r="H85" s="19" t="s">
        <v>207</v>
      </c>
      <c r="I85" s="22">
        <v>22741</v>
      </c>
      <c r="J85" s="19" t="s">
        <v>71</v>
      </c>
      <c r="K85" s="19" t="s">
        <v>87</v>
      </c>
      <c r="L85" s="19" t="s">
        <v>67</v>
      </c>
      <c r="M85" s="22">
        <v>22741</v>
      </c>
      <c r="N85" s="22">
        <v>22741</v>
      </c>
      <c r="O85" s="19" t="s">
        <v>191</v>
      </c>
      <c r="P85" s="25" t="s">
        <v>208</v>
      </c>
    </row>
    <row r="86" spans="1:16" ht="48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23" t="s">
        <v>244</v>
      </c>
      <c r="G86" s="19" t="s">
        <v>58</v>
      </c>
      <c r="H86" s="19" t="s">
        <v>209</v>
      </c>
      <c r="I86" s="22">
        <v>20800</v>
      </c>
      <c r="J86" s="19" t="s">
        <v>65</v>
      </c>
      <c r="K86" s="19" t="s">
        <v>87</v>
      </c>
      <c r="L86" s="19" t="s">
        <v>67</v>
      </c>
      <c r="M86" s="22">
        <v>20800</v>
      </c>
      <c r="N86" s="22">
        <v>20800</v>
      </c>
      <c r="O86" s="19" t="s">
        <v>152</v>
      </c>
      <c r="P86" s="25" t="s">
        <v>210</v>
      </c>
    </row>
    <row r="87" spans="1:16" ht="48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23" t="s">
        <v>244</v>
      </c>
      <c r="G87" s="19" t="s">
        <v>58</v>
      </c>
      <c r="H87" s="19" t="s">
        <v>211</v>
      </c>
      <c r="I87" s="22">
        <v>20000</v>
      </c>
      <c r="J87" s="19" t="s">
        <v>71</v>
      </c>
      <c r="K87" s="19" t="s">
        <v>87</v>
      </c>
      <c r="L87" s="19" t="s">
        <v>67</v>
      </c>
      <c r="M87" s="22">
        <v>20000</v>
      </c>
      <c r="N87" s="22">
        <v>20000</v>
      </c>
      <c r="O87" s="19" t="s">
        <v>212</v>
      </c>
      <c r="P87" s="25" t="s">
        <v>213</v>
      </c>
    </row>
    <row r="88" spans="1:16" ht="48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23" t="s">
        <v>244</v>
      </c>
      <c r="G88" s="19" t="s">
        <v>58</v>
      </c>
      <c r="H88" s="19" t="s">
        <v>214</v>
      </c>
      <c r="I88" s="22">
        <v>19987.75</v>
      </c>
      <c r="J88" s="19" t="s">
        <v>71</v>
      </c>
      <c r="K88" s="19" t="s">
        <v>61</v>
      </c>
      <c r="L88" s="19" t="s">
        <v>67</v>
      </c>
      <c r="M88" s="22">
        <v>19987.75</v>
      </c>
      <c r="N88" s="22">
        <v>19987.75</v>
      </c>
      <c r="O88" s="19" t="s">
        <v>215</v>
      </c>
      <c r="P88" s="24">
        <v>68029056918</v>
      </c>
    </row>
    <row r="89" spans="1:16" ht="4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23" t="s">
        <v>244</v>
      </c>
      <c r="G89" s="19" t="s">
        <v>58</v>
      </c>
      <c r="H89" s="19" t="s">
        <v>216</v>
      </c>
      <c r="I89" s="22">
        <v>19800</v>
      </c>
      <c r="J89" s="19" t="s">
        <v>71</v>
      </c>
      <c r="K89" s="19" t="s">
        <v>87</v>
      </c>
      <c r="L89" s="19" t="s">
        <v>67</v>
      </c>
      <c r="M89" s="22">
        <v>19800</v>
      </c>
      <c r="N89" s="22">
        <v>19800</v>
      </c>
      <c r="O89" s="19" t="s">
        <v>149</v>
      </c>
      <c r="P89" s="25" t="s">
        <v>217</v>
      </c>
    </row>
    <row r="90" spans="1:16" ht="48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23" t="s">
        <v>244</v>
      </c>
      <c r="G90" s="19" t="s">
        <v>58</v>
      </c>
      <c r="H90" s="19" t="s">
        <v>218</v>
      </c>
      <c r="I90" s="22">
        <v>19285.060000000001</v>
      </c>
      <c r="J90" s="19" t="s">
        <v>65</v>
      </c>
      <c r="K90" s="19" t="s">
        <v>61</v>
      </c>
      <c r="L90" s="19" t="s">
        <v>67</v>
      </c>
      <c r="M90" s="22">
        <v>19285.060000000001</v>
      </c>
      <c r="N90" s="22">
        <v>19285.060000000001</v>
      </c>
      <c r="O90" s="19" t="s">
        <v>77</v>
      </c>
      <c r="P90" s="24">
        <v>68019511063</v>
      </c>
    </row>
    <row r="91" spans="1:16" ht="48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23" t="s">
        <v>244</v>
      </c>
      <c r="G91" s="19" t="s">
        <v>58</v>
      </c>
      <c r="H91" s="19" t="s">
        <v>219</v>
      </c>
      <c r="I91" s="22">
        <v>19200</v>
      </c>
      <c r="J91" s="19" t="s">
        <v>65</v>
      </c>
      <c r="K91" s="19" t="s">
        <v>87</v>
      </c>
      <c r="L91" s="19" t="s">
        <v>67</v>
      </c>
      <c r="M91" s="22">
        <v>19200</v>
      </c>
      <c r="N91" s="22">
        <v>19200</v>
      </c>
      <c r="O91" s="19" t="s">
        <v>114</v>
      </c>
      <c r="P91" s="25" t="s">
        <v>220</v>
      </c>
    </row>
    <row r="92" spans="1:16" ht="48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23" t="s">
        <v>244</v>
      </c>
      <c r="G92" s="19" t="s">
        <v>58</v>
      </c>
      <c r="H92" s="19" t="s">
        <v>221</v>
      </c>
      <c r="I92" s="22">
        <v>18800</v>
      </c>
      <c r="J92" s="19" t="s">
        <v>71</v>
      </c>
      <c r="K92" s="19" t="s">
        <v>87</v>
      </c>
      <c r="L92" s="19" t="s">
        <v>67</v>
      </c>
      <c r="M92" s="22">
        <v>18800</v>
      </c>
      <c r="N92" s="22">
        <v>18800</v>
      </c>
      <c r="O92" s="19" t="s">
        <v>222</v>
      </c>
      <c r="P92" s="25" t="s">
        <v>223</v>
      </c>
    </row>
    <row r="93" spans="1:16" ht="48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23" t="s">
        <v>244</v>
      </c>
      <c r="G93" s="19" t="s">
        <v>58</v>
      </c>
      <c r="H93" s="19" t="s">
        <v>224</v>
      </c>
      <c r="I93" s="22">
        <v>18000</v>
      </c>
      <c r="J93" s="19" t="s">
        <v>65</v>
      </c>
      <c r="K93" s="19" t="s">
        <v>87</v>
      </c>
      <c r="L93" s="19" t="s">
        <v>67</v>
      </c>
      <c r="M93" s="22">
        <v>18000</v>
      </c>
      <c r="N93" s="22">
        <v>18000</v>
      </c>
      <c r="O93" s="19" t="s">
        <v>152</v>
      </c>
      <c r="P93" s="25" t="s">
        <v>225</v>
      </c>
    </row>
    <row r="94" spans="1:16" ht="48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23" t="s">
        <v>244</v>
      </c>
      <c r="G94" s="19" t="s">
        <v>58</v>
      </c>
      <c r="H94" s="19" t="s">
        <v>226</v>
      </c>
      <c r="I94" s="22">
        <v>18000</v>
      </c>
      <c r="J94" s="19" t="s">
        <v>65</v>
      </c>
      <c r="K94" s="19" t="s">
        <v>87</v>
      </c>
      <c r="L94" s="19" t="s">
        <v>67</v>
      </c>
      <c r="M94" s="22">
        <v>18000</v>
      </c>
      <c r="N94" s="22">
        <v>18000</v>
      </c>
      <c r="O94" s="19" t="s">
        <v>152</v>
      </c>
      <c r="P94" s="25" t="s">
        <v>227</v>
      </c>
    </row>
    <row r="95" spans="1:16" ht="7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23" t="s">
        <v>244</v>
      </c>
      <c r="G95" s="19" t="s">
        <v>58</v>
      </c>
      <c r="H95" s="19" t="s">
        <v>228</v>
      </c>
      <c r="I95" s="22">
        <v>17463.599999999999</v>
      </c>
      <c r="J95" s="19" t="s">
        <v>71</v>
      </c>
      <c r="K95" s="19" t="s">
        <v>87</v>
      </c>
      <c r="L95" s="19" t="s">
        <v>67</v>
      </c>
      <c r="M95" s="22">
        <v>17463.599999999999</v>
      </c>
      <c r="N95" s="22">
        <v>17463.599999999999</v>
      </c>
      <c r="O95" s="19" t="s">
        <v>102</v>
      </c>
      <c r="P95" s="25" t="s">
        <v>229</v>
      </c>
    </row>
    <row r="96" spans="1:16" ht="7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23" t="s">
        <v>244</v>
      </c>
      <c r="G96" s="19" t="s">
        <v>58</v>
      </c>
      <c r="H96" s="19" t="s">
        <v>230</v>
      </c>
      <c r="I96" s="22">
        <v>16000</v>
      </c>
      <c r="J96" s="19" t="s">
        <v>71</v>
      </c>
      <c r="K96" s="19" t="s">
        <v>87</v>
      </c>
      <c r="L96" s="19" t="s">
        <v>67</v>
      </c>
      <c r="M96" s="22">
        <v>16000</v>
      </c>
      <c r="N96" s="22">
        <v>16000</v>
      </c>
      <c r="O96" s="19" t="s">
        <v>231</v>
      </c>
      <c r="P96" s="25" t="s">
        <v>232</v>
      </c>
    </row>
    <row r="97" spans="1:16" ht="48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23" t="s">
        <v>244</v>
      </c>
      <c r="G97" s="19" t="s">
        <v>58</v>
      </c>
      <c r="H97" s="19" t="s">
        <v>233</v>
      </c>
      <c r="I97" s="22">
        <v>15950</v>
      </c>
      <c r="J97" s="19" t="s">
        <v>71</v>
      </c>
      <c r="K97" s="19" t="s">
        <v>87</v>
      </c>
      <c r="L97" s="19" t="s">
        <v>67</v>
      </c>
      <c r="M97" s="22">
        <v>15950</v>
      </c>
      <c r="N97" s="22">
        <v>15950</v>
      </c>
      <c r="O97" s="19" t="s">
        <v>234</v>
      </c>
      <c r="P97" s="25" t="s">
        <v>235</v>
      </c>
    </row>
    <row r="98" spans="1:16" ht="48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23" t="s">
        <v>244</v>
      </c>
      <c r="G98" s="19" t="s">
        <v>58</v>
      </c>
      <c r="H98" s="19" t="s">
        <v>236</v>
      </c>
      <c r="I98" s="22">
        <v>15766.25</v>
      </c>
      <c r="J98" s="19" t="s">
        <v>71</v>
      </c>
      <c r="K98" s="19" t="s">
        <v>87</v>
      </c>
      <c r="L98" s="19" t="s">
        <v>67</v>
      </c>
      <c r="M98" s="22">
        <v>15766.25</v>
      </c>
      <c r="N98" s="22">
        <v>15766.25</v>
      </c>
      <c r="O98" s="19" t="s">
        <v>215</v>
      </c>
      <c r="P98" s="25" t="s">
        <v>237</v>
      </c>
    </row>
    <row r="99" spans="1:16" ht="48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23" t="s">
        <v>244</v>
      </c>
      <c r="G99" s="19" t="s">
        <v>58</v>
      </c>
      <c r="H99" s="19" t="s">
        <v>238</v>
      </c>
      <c r="I99" s="22">
        <v>15640</v>
      </c>
      <c r="J99" s="19" t="s">
        <v>71</v>
      </c>
      <c r="K99" s="19" t="s">
        <v>87</v>
      </c>
      <c r="L99" s="19" t="s">
        <v>67</v>
      </c>
      <c r="M99" s="22">
        <v>15640</v>
      </c>
      <c r="N99" s="22">
        <v>15640</v>
      </c>
      <c r="O99" s="19" t="s">
        <v>239</v>
      </c>
      <c r="P99" s="25" t="s">
        <v>240</v>
      </c>
    </row>
    <row r="100" spans="1:16" ht="48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23" t="s">
        <v>244</v>
      </c>
      <c r="G100" s="19" t="s">
        <v>58</v>
      </c>
      <c r="H100" s="19" t="s">
        <v>241</v>
      </c>
      <c r="I100" s="22">
        <v>14800</v>
      </c>
      <c r="J100" s="19" t="s">
        <v>65</v>
      </c>
      <c r="K100" s="19" t="s">
        <v>87</v>
      </c>
      <c r="L100" s="19" t="s">
        <v>67</v>
      </c>
      <c r="M100" s="22">
        <v>14800</v>
      </c>
      <c r="N100" s="22">
        <v>14800</v>
      </c>
      <c r="O100" s="19" t="s">
        <v>152</v>
      </c>
      <c r="P100" s="25" t="s">
        <v>242</v>
      </c>
    </row>
    <row r="101" spans="1:16" ht="48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23" t="s">
        <v>244</v>
      </c>
      <c r="G101" s="19" t="s">
        <v>58</v>
      </c>
      <c r="H101" s="19" t="s">
        <v>243</v>
      </c>
      <c r="I101" s="22">
        <v>14800</v>
      </c>
      <c r="J101" s="19" t="s">
        <v>65</v>
      </c>
      <c r="K101" s="19" t="s">
        <v>61</v>
      </c>
      <c r="L101" s="19" t="s">
        <v>67</v>
      </c>
      <c r="M101" s="22">
        <v>14800</v>
      </c>
      <c r="N101" s="22">
        <v>14800</v>
      </c>
      <c r="O101" s="19" t="s">
        <v>77</v>
      </c>
      <c r="P101" s="24">
        <v>68019245863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2025-04-24T08:34:05Z</dcterms:modified>
</cp:coreProperties>
</file>